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มืองแฝก\ITA2568\"/>
    </mc:Choice>
  </mc:AlternateContent>
  <xr:revisionPtr revIDLastSave="0" documentId="13_ncr:1_{759228CC-DC96-40D1-BE01-7F698920689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<sst xmlns="http://schemas.openxmlformats.org/spreadsheetml/2006/main" count="1064" uniqueCount="254">
  <si>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</si>
  <si>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</si>
  <si>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</si>
  <si>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</si>
  <si>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</si>
  <si>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</si>
  <si>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</si>
  <si>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</si>
  <si>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</si>
  <si>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</si>
  <si>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</si>
  <si>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</si>
  <si>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</si>
  <si>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</si>
  <si>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</si>
  <si>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</si>
  <si>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</si>
  <si>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</si>
  <si>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</si>
  <si>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</si>
  <si>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</si>
  <si>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</si>
  <si>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</si>
  <si>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</si>
  <si>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</si>
  <si>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</si>
  <si>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</si>
  <si>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</si>
  <si>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</si>
  <si>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</si>
  <si>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</si>
  <si>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</si>
  <si>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</si>
  <si>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</si>
  <si>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</si>
  <si>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</si>
  <si>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</si>
  <si>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</si>
  <si>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</si>
  <si>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</si>
  <si>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</si>
  <si>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</si>
  <si>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</si>
  <si>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</si>
  <si>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</si>
  <si>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</si>
  <si>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</si>
  <si>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</si>
  <si>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</si>
  <si>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</si>
  <si>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</si>
  <si>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</si>
  <si>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</si>
  <si>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</si>
  <si>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</si>
  <si>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องค์การบริหารส่วนตำบลเมืองแฝก</t>
  </si>
  <si>
    <t>ลำปลายมาศ</t>
  </si>
  <si>
    <t>บุรีรัมย์</t>
  </si>
  <si>
    <t>องค์กรปกครองส่วนท้องถิ่น</t>
  </si>
  <si>
    <t>จ้างเหมาก่อสร้างถนนดินลงหินคลุก ม.17</t>
  </si>
  <si>
    <t>เงินงบประมาณ</t>
  </si>
  <si>
    <t>สิ้นสุดระยะสัญญา</t>
  </si>
  <si>
    <t>อยู่ระหว่างระยะสัญญา</t>
  </si>
  <si>
    <t>วิธีเฉพาะเจาะจง</t>
  </si>
  <si>
    <t>หจก.จุ๋ม พันธ์พินิจ</t>
  </si>
  <si>
    <t>68029030373</t>
  </si>
  <si>
    <t>จ้างเหมาก่อสร้างถนนดินลงหินคลุก ม.6</t>
  </si>
  <si>
    <t>68029028388</t>
  </si>
  <si>
    <t>จ้างเหมาก่อสร้างรางระบายน้ำ คสล. ม.4</t>
  </si>
  <si>
    <t>ยังไม่ได้ลงนามในสัญญา</t>
  </si>
  <si>
    <t>วิธีประกาศเชิญชวนทั่วไป</t>
  </si>
  <si>
    <t>68049064558</t>
  </si>
  <si>
    <t>ยังไม่ได้ผู้รับจ้าง</t>
  </si>
  <si>
    <t>หจก.ปัญญาดี</t>
  </si>
  <si>
    <t>68049085121</t>
  </si>
  <si>
    <t>จัดซื้อวัสดุสำนักงาน ( กองช่าง )</t>
  </si>
  <si>
    <t>จัดซื้อวัสดุไฟฟ้าและวิทยุ ( กองช่าง )</t>
  </si>
  <si>
    <t>หจก.ศรีฟ้าการไฟฟ้า</t>
  </si>
  <si>
    <t>68049083349</t>
  </si>
  <si>
    <t>68049080875</t>
  </si>
  <si>
    <t>ร้านโชคอำนวยเฟอร์นิเจอร์</t>
  </si>
  <si>
    <t>จัดซื้อครุภัณฑ์สำนักงาน ตู้เก็บแฟ้ม ( กองการเกษตร )</t>
  </si>
  <si>
    <t>จัดซื้อครุภัณฑ์สำนักงาน เครื่องปรับอากาศ ( สำนักปลัด )</t>
  </si>
  <si>
    <t>หจก.ที.เค.แอร์</t>
  </si>
  <si>
    <t>68049079318</t>
  </si>
  <si>
    <t>68049070952</t>
  </si>
  <si>
    <t>จัดซื้อครุภัณฑ์สำนักงาน เครื่องปรับอากาศ ( สวัสดิการสังคม )</t>
  </si>
  <si>
    <t>จัดซื้อครุภัณฑ์สำนักงาน เครื่องปรับอากาศ ( กองคลัง )</t>
  </si>
  <si>
    <t>68049068741</t>
  </si>
  <si>
    <t>จ้างเหมาก่อสร้างอาคารเอนกประสงค์ อบต. เมืองแฝก</t>
  </si>
  <si>
    <t>-</t>
  </si>
  <si>
    <t>68049062489</t>
  </si>
  <si>
    <t>จัดซื้อวัสดุตามโครงการส่งเสริมการผลิตเห็ด</t>
  </si>
  <si>
    <t>นางดวงจันทร์  ที่รัก</t>
  </si>
  <si>
    <t>68049055376</t>
  </si>
  <si>
    <t>จัดซื้อวัสดุสำนักงาน ( สำนักปลัด )</t>
  </si>
  <si>
    <t>บริษัท ก้ำหมงเครื่องครัว จำกัด</t>
  </si>
  <si>
    <t>68049040776</t>
  </si>
  <si>
    <t>จัดซื้อวัสดุสำนักงาน ( กองคลัง  )</t>
  </si>
  <si>
    <t>68049032610</t>
  </si>
  <si>
    <t xml:space="preserve">จ้างเหมาก่อสร้างถนนคอนกรีตเสริมเหล็กสวนป่าเฉลิมพระเกียรติ  ม.7 </t>
  </si>
  <si>
    <t>68049032422</t>
  </si>
  <si>
    <t>จัดซื้อวัสดุ-อุปกรณ์อื่นๆตามโครงการคลองสวยน้ำใสคนไทยมีความสุข</t>
  </si>
  <si>
    <t>หจก.คีรีวราพงศ์ 9898</t>
  </si>
  <si>
    <t>68049028919</t>
  </si>
  <si>
    <t>68049019388</t>
  </si>
  <si>
    <t>บ. เขาใหญ่ เฟรชมิลล์ จก.</t>
  </si>
  <si>
    <t>จัดซื้ออาหารเสริมนม</t>
  </si>
  <si>
    <t>68049017284</t>
  </si>
  <si>
    <t>68049013968</t>
  </si>
  <si>
    <t>เงินอุดหนุนเฉพาะกิจ</t>
  </si>
  <si>
    <t xml:space="preserve">จ้างเหมาปรับปรุงซ่อมแซม ถนน คสล. ม.2-ม.5 </t>
  </si>
  <si>
    <t>หจก.ส.ภูทอง</t>
  </si>
  <si>
    <t>67119529791</t>
  </si>
  <si>
    <t>68049006172</t>
  </si>
  <si>
    <t>68049002392</t>
  </si>
  <si>
    <t>68039616903</t>
  </si>
  <si>
    <t>68039440114</t>
  </si>
  <si>
    <t>หจก.ทวินไทเกอร์</t>
  </si>
  <si>
    <t>จ้างเหมาขุดลอกหนองสระบัว บ้านสระบัวทอง ม.13</t>
  </si>
  <si>
    <t>จ้างเหมาห้องน้ำประประชาชน อบต. เมืองแฝก</t>
  </si>
  <si>
    <t>สุทินก่อสร้าง</t>
  </si>
  <si>
    <t>68039439022</t>
  </si>
  <si>
    <t>จ้างเหมาปรับปรุงสนามเด็กเล่น ศพด. อบต. เมืองแฝก</t>
  </si>
  <si>
    <t xml:space="preserve">ศรีวิบูลย์ กรุ๊ป    </t>
  </si>
  <si>
    <t>68039436316</t>
  </si>
  <si>
    <t>จ้างเหมาก่อสร้าง ถนน คสล.ม.6</t>
  </si>
  <si>
    <t>เงินสะสม</t>
  </si>
  <si>
    <t>68039163740</t>
  </si>
  <si>
    <t>จ้างเหมาก่อสร้าง ถนน คสล.ม.2</t>
  </si>
  <si>
    <t>68039161891</t>
  </si>
  <si>
    <t>จ้างเหมาก่อสร้าง ถนน คสล.ม.1</t>
  </si>
  <si>
    <t>68039159798</t>
  </si>
  <si>
    <t>68029029040</t>
  </si>
  <si>
    <t>68029026715</t>
  </si>
  <si>
    <t>จ้างเหมาขุดลอกคลองอิสานเขียว  บ้านเมืองไผ่ ม.1</t>
  </si>
  <si>
    <t>68039430962</t>
  </si>
  <si>
    <t>นางสาวนันทนาท  สมร่าง</t>
  </si>
  <si>
    <t>จ้างเหมาก่อสร้างถนนดินลงหินคลุก ม.9</t>
  </si>
  <si>
    <t>จ้างเหมาก่อสร้างถนนดินลงหินคลุก ม.2</t>
  </si>
  <si>
    <t>จ้างเหมาก่อสร้างถนนดินลงหินคลุก ม.14</t>
  </si>
  <si>
    <t>68029029863</t>
  </si>
  <si>
    <t>จัดซื้อครุภัณฑ์สำนักงาน ( เก้าอี้ทำงาน )</t>
  </si>
  <si>
    <t>68039429854</t>
  </si>
  <si>
    <t>จัดซื้อครุภัณฑ์สำนักงาน ( โต๊ะทำงาน,เก้าอี้ทำงาน )</t>
  </si>
  <si>
    <t>68039396265</t>
  </si>
  <si>
    <t>จ้างเหมาก่อสร้างถนนดินลงหินคลุก ม.11</t>
  </si>
  <si>
    <t>68019292135</t>
  </si>
  <si>
    <t>จ้างเหมาก่อสร้างรางระบายน้ำ คสล. ม.7</t>
  </si>
  <si>
    <t>หจก. ต.ปรางค์ไม้</t>
  </si>
  <si>
    <t>68019294581</t>
  </si>
  <si>
    <t>จ้างเหมาก่อสร้างรางระบายน้ำ คสล. ม.8</t>
  </si>
  <si>
    <t>จ้างเหมาก่อสร้างรางระบายน้ำ คสล. ม.3</t>
  </si>
  <si>
    <t>68019293590</t>
  </si>
  <si>
    <t>68019295250</t>
  </si>
  <si>
    <t>จัดซื้อครุภัณฑ์สำนักงาน ( ตู้เก็บแฟ้ม,เก้าอี้ทำงาน )</t>
  </si>
  <si>
    <t>68039386168</t>
  </si>
  <si>
    <t>จัดซื้อครุภัณฑ์สำนักงาน ( ตู้เก็บแฟ้ม,ตู้บานเลื่อน )</t>
  </si>
  <si>
    <t>68039385133</t>
  </si>
  <si>
    <t>68039383495</t>
  </si>
  <si>
    <t>จัดซื้อครุภัณฑ์สำนักงาน ( ตู้เก็บแฟ้ม,โต๊ะทำงาน,เก้าอี้ทำงาน )</t>
  </si>
  <si>
    <t>68039376352</t>
  </si>
  <si>
    <t>จ้างเหมาจัดทำตรายางสำหรับใช้ในงานราชการ</t>
  </si>
  <si>
    <t>บุรีรัมย์ไอเดีย</t>
  </si>
  <si>
    <t>68039364738</t>
  </si>
  <si>
    <t>จ้างเหมาตามโครงการปรับปรุงแผนที่ภาษีและทะเบียนทรัพย์สิน ประจำปี2568</t>
  </si>
  <si>
    <t>หจก. เหรียญทองการสำรวจ</t>
  </si>
  <si>
    <t>68019247215</t>
  </si>
  <si>
    <t>จัดซื้อครุภัณฑ์ยานพาหนะและขนส่ง รถพยาบาลฉุกเฉิน (รถกระบะ)</t>
  </si>
  <si>
    <t>68039185400</t>
  </si>
  <si>
    <t>จัดซื้อครุภัณฑ์ยานพาหนะและขนส่ง รถบรรทุก (ดีเซล) ขนาด 6ตัน 6ล้อ</t>
  </si>
  <si>
    <t>68039183975</t>
  </si>
  <si>
    <t>จ้างเหมาซ่อมแซมบำรุงรักษาครุภัณฑ์สำนักงาน (เครื่องถ่ายเอกสารแบบดิจิตอล)</t>
  </si>
  <si>
    <t>หจก.ธงชัย โอเอ เซลส์แอนด์เซอร์วิส</t>
  </si>
  <si>
    <t>68039173693</t>
  </si>
  <si>
    <t>68039169990</t>
  </si>
  <si>
    <t>จ้างเหมาบำรุงรักษาครุภัณฑ์สำนักงาน ( เครื่องปรับอากาศ )</t>
  </si>
  <si>
    <t>68039163121</t>
  </si>
  <si>
    <t>68039159121</t>
  </si>
  <si>
    <t>จ้างเหมาขุดลอกหนองคูขาด ม.4</t>
  </si>
  <si>
    <t>68019290040</t>
  </si>
  <si>
    <t>68029522260</t>
  </si>
  <si>
    <t>จัดซื้อวัสดุวิทยาศาสตร์หรือการแพทย์ โครงการรณรงค์ป้องกันโรคพิษสุนัขบ้า</t>
  </si>
  <si>
    <t>68029350170</t>
  </si>
  <si>
    <t>จัดซื้อวัสดุ-อุปกรณ์อื่นๆตามโครงการปุ๋ยหมักด้วยวิศวกรรมแม่โจ้</t>
  </si>
  <si>
    <t>บจก.เรืองแสงไทย</t>
  </si>
  <si>
    <t>68029347628</t>
  </si>
  <si>
    <t>68029345295</t>
  </si>
  <si>
    <t>จ้างเหมาถมดินถนนพร้อมวางท่อคลองอิสานเขียว ม.6</t>
  </si>
  <si>
    <t>68019148073</t>
  </si>
  <si>
    <t>จ้างเหมาถมดินถนนพร้อมวางท่อคลองอิสานเขียว ม.15</t>
  </si>
  <si>
    <t>68019302914</t>
  </si>
  <si>
    <t>จ้างเหมาถมดินถนนพร้อมวางท่อคลองอิสานเขียว ม.5</t>
  </si>
  <si>
    <t>68019302136</t>
  </si>
  <si>
    <t>68019299895</t>
  </si>
  <si>
    <t>จัดซื้อวัสดุคอมพิวเตอร์ (กองคลัง)</t>
  </si>
  <si>
    <t>68019582203</t>
  </si>
  <si>
    <t>จัดซื้อวัสดุคอมพิวเตอร์ (หมึกอิงท์เจ็ท กองช่าง)</t>
  </si>
  <si>
    <t>68019579885</t>
  </si>
  <si>
    <t>68019569131</t>
  </si>
  <si>
    <t>68019566542</t>
  </si>
  <si>
    <t>จัดซื้อครุภัณพ์คอมพิวเตอร์ (เครื่องคอมพิวเตอร์ตั้งโต๊ะ,เครื่องพิมพ์)</t>
  </si>
  <si>
    <t>68019444507</t>
  </si>
  <si>
    <t>จัดซื้อครุภัณพ์คอมพิวเตอร์ (เครื่องคอมพิวเตอร์ตั้งโต๊ะ,เครื่องพิมพ์แบบ1 แบบ2)</t>
  </si>
  <si>
    <t>68019444978</t>
  </si>
  <si>
    <t>จัดซื้อครุภัณพ์คอมพิวเตอร์ (เครื่องพิมพ์)</t>
  </si>
  <si>
    <t>68019442613</t>
  </si>
  <si>
    <t>จัดซื้อครุภัณพ์คอมพิวเตอร์ (เครื่องคอมพิวเตอร์โน๊ตบุ๊ก,เครื่องพิมพ์)</t>
  </si>
  <si>
    <t>68019437977</t>
  </si>
  <si>
    <t>68019430956</t>
  </si>
  <si>
    <t>68019426811</t>
  </si>
  <si>
    <t>จ้างเหมาทำป้ายประชาสัมพันธ์ โครงการป้องกันและลดอุบัติเหตุทางถนนช่วงเทศกาลปีใหม่ ประจำปี 2568</t>
  </si>
  <si>
    <t>เก่ง - ดีไซน์</t>
  </si>
  <si>
    <t>68019337776</t>
  </si>
  <si>
    <t>จ้างเหมาก่อสร้างถนน คสล.ม.2</t>
  </si>
  <si>
    <t>68019147100</t>
  </si>
  <si>
    <t>จ้างเหมาก่อสร้างถนน คสล.ม.1</t>
  </si>
  <si>
    <t>68019143920</t>
  </si>
  <si>
    <t>67129431798</t>
  </si>
  <si>
    <t>67129429707</t>
  </si>
  <si>
    <t>จัดซื้อวัสดุสำนักงาน (กองช่าง)</t>
  </si>
  <si>
    <t>67129315836</t>
  </si>
  <si>
    <t xml:space="preserve">จัดซื้อวัสดุไฟฟ้าและวิทยุ </t>
  </si>
  <si>
    <t>67129313970</t>
  </si>
  <si>
    <t xml:space="preserve">เหมาถมดินถนนพร้อมวางท่อ  ม.6 </t>
  </si>
  <si>
    <t>67129157930</t>
  </si>
  <si>
    <t>จ้างเช่าพื้นที่และต่ออายุโดเมนเนมระบบเว็บไซต์ ประจำปี 2568</t>
  </si>
  <si>
    <t>67119001615</t>
  </si>
  <si>
    <t>บจก. ไทม์สมีเดีย เว็บดีไซน์</t>
  </si>
  <si>
    <t>จ้างเหมาทำป้ายประชาสัมพันธ์ขยายกำหนดเวลาการจัดเก็บภาษีที่ดินและสิ่งปลูกสร้าง</t>
  </si>
  <si>
    <t>67129434149</t>
  </si>
  <si>
    <t>จัดซื้อวัสดุเชื้อเพลิงและหล่อลื่น ประจำเดือนตุลาคม 2567</t>
  </si>
  <si>
    <t>หจก.ลำมาศแก๊ส</t>
  </si>
  <si>
    <t>จัดซื้อวัสดุเชื้อเพลิงและหล่อลื่น ประจำเดือนพฤศจิกายน 2567</t>
  </si>
  <si>
    <t>จัดซื้อวัสดุเชื้อเพลิงและหล่อลื่น ประจำเดือนธันวาคม 2567</t>
  </si>
  <si>
    <t>จัดซื้อวัสดุเชื้อเพลิงและหล่อลื่น ประจำเดือนมกราคม 2568</t>
  </si>
  <si>
    <t>จัดซื้อวัสดุเชื้อเพลิงและหล่อลื่น ประจำเดือนกุมภาพันธ์ 2568</t>
  </si>
  <si>
    <t>จัดซื้อวัสดุเชื้อเพลิงและหล่อลื่น ประจำเดือนมีนาคม 2568</t>
  </si>
  <si>
    <t>จัดซื้อวัสดุเชื้อเพลิงตามโครงการป้องกันและแก้ไขปัญหาความเดือดร้อนแก่ผู้ประสบภัยแล้ง ม.1</t>
  </si>
  <si>
    <t>จัดซื้อวัสดุเชื้อเพลิงตามโครงการป้องกันและแก้ไขปัญหาความเดือดร้อนแก่ผู้ประสบภัยแล้ง ม.15</t>
  </si>
  <si>
    <t>จัดซื้อวัสดุเชื้อเพลิงตามโครงการป้องกันและแก้ไขปัญหาความเดือดร้อนแก่ผู้ประสบภัยแล้ง อบต.</t>
  </si>
  <si>
    <t>จ้างเหมาปรับปรุงภูมิทัศน์ อบต.เมืองแฝก</t>
  </si>
  <si>
    <t>นายพรมมา โพธิ์วิเศษ</t>
  </si>
  <si>
    <t>จัดซื้อวัสดุงานบ้านงานครัว (น้ำดื่ม)</t>
  </si>
  <si>
    <t>นางสาวศิริกร  บุลาลม</t>
  </si>
  <si>
    <t>จัดซื้อวัสดุก่อสร้าง</t>
  </si>
  <si>
    <t>จัดซื้อวัสดุสำนักงาน (แบบพิมพ์และใบเสร็จ)</t>
  </si>
  <si>
    <t>โรงพิมพ์อาสารักษาดินแดน</t>
  </si>
  <si>
    <t>จัดซื้อวัสดุ-อุปกรณ์ดำเนินโครงการบริหารจัดการน้ำตามหลักปรัชญาของเศรษฐกิจพอเพียง (ธนาคารน้ำใต้ดิน)</t>
  </si>
  <si>
    <t>นายปิยพงษ์  แก้วประเสริฐ</t>
  </si>
  <si>
    <t>จัดซื้อวัสดุการเกษตร ตามโครงการผลิตปุ๋ยหมักด้วยวิธีวิศวกรรมแม่โจ้ (ปุ๋ยคอก)</t>
  </si>
  <si>
    <t>จัดซื้อวัสดุสำนักงาน (กองสวัสดิการสังคม)</t>
  </si>
  <si>
    <t>จัดทำป้ายประชาสัมพันธ์การขับเคลื่อน 5 นโยบาย</t>
  </si>
  <si>
    <t>จัดซื้อวัสดุเกษตร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</si>
</sst>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rgb="FF000000"/>
      <name val="TH SarabunIT๙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right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43" fontId="8" fillId="0" borderId="0" xfId="1" applyFont="1" applyAlignment="1">
      <alignment horizontal="center"/>
    </xf>
    <xf numFmtId="43" fontId="8" fillId="0" borderId="0" xfId="1" applyFont="1" applyProtection="1">
      <protection locked="0"/>
    </xf>
    <xf numFmtId="43" fontId="10" fillId="0" borderId="0" xfId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49" fontId="8" fillId="2" borderId="0" xfId="0" applyNumberFormat="1" applyFont="1" applyFill="1" applyAlignment="1" applyProtection="1">
      <alignment horizontal="center" wrapText="1"/>
      <protection locked="0"/>
    </xf>
    <xf numFmtId="0" fontId="8" fillId="2" borderId="0" xfId="0" applyFont="1" applyFill="1"/>
    <xf numFmtId="43" fontId="10" fillId="2" borderId="0" xfId="1" applyFont="1" applyFill="1" applyAlignment="1" applyProtection="1">
      <alignment wrapText="1"/>
      <protection locked="0"/>
    </xf>
    <xf numFmtId="4" fontId="10" fillId="2" borderId="0" xfId="0" applyNumberFormat="1" applyFont="1" applyFill="1"/>
    <xf numFmtId="0" fontId="11" fillId="2" borderId="0" xfId="0" applyFont="1" applyFill="1" applyAlignment="1">
      <alignment horizontal="center"/>
    </xf>
    <xf numFmtId="43" fontId="8" fillId="2" borderId="0" xfId="1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left" wrapText="1"/>
      <protection locked="0"/>
    </xf>
    <xf numFmtId="0" fontId="10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8" fillId="3" borderId="0" xfId="0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horizontal="center" wrapText="1"/>
      <protection locked="0"/>
    </xf>
    <xf numFmtId="43" fontId="10" fillId="2" borderId="0" xfId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บุรีรัมย์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5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57"/>
    </row>
    <row r="19" spans="1:4" ht="42" x14ac:dyDescent="0.35">
      <c r="A19" s="6" t="s">
        <v>18</v>
      </c>
      <c r="B19" s="9" t="s">
        <v>1</v>
      </c>
      <c r="C19" s="10" t="s">
        <v>32</v>
      </c>
      <c r="D19" s="57"/>
    </row>
    <row r="20" spans="1:4" ht="168" x14ac:dyDescent="0.35">
      <c r="A20" s="6" t="s">
        <v>19</v>
      </c>
      <c r="B20" s="9" t="s">
        <v>2</v>
      </c>
      <c r="C20" s="11" t="s">
        <v>33</v>
      </c>
      <c r="D20" s="57"/>
    </row>
    <row r="21" spans="1:4" ht="168" x14ac:dyDescent="0.35">
      <c r="A21" s="6" t="s">
        <v>20</v>
      </c>
      <c r="B21" s="9" t="s">
        <v>3</v>
      </c>
      <c r="C21" s="11" t="s">
        <v>36</v>
      </c>
      <c r="D21" s="57"/>
    </row>
    <row r="22" spans="1:4" ht="147" x14ac:dyDescent="0.35">
      <c r="A22" s="6" t="s">
        <v>21</v>
      </c>
      <c r="B22" s="9" t="s">
        <v>4</v>
      </c>
      <c r="C22" s="11" t="s">
        <v>40</v>
      </c>
      <c r="D22" s="57"/>
    </row>
    <row r="23" spans="1:4" ht="147" x14ac:dyDescent="0.35">
      <c r="A23" s="6" t="s">
        <v>22</v>
      </c>
      <c r="B23" s="9" t="s">
        <v>5</v>
      </c>
      <c r="C23" s="11" t="s">
        <v>34</v>
      </c>
      <c r="D23" s="5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89" sqref="P89"/>
    </sheetView>
  </sheetViews>
  <sheetFormatPr defaultRowHeight="18.75" x14ac:dyDescent="0.3"/>
  <cols>
    <col min="1" max="1" width="5.125" style="20" customWidth="1"/>
    <col min="2" max="2" width="9" style="20" customWidth="1"/>
    <col min="3" max="3" width="25.75" style="20" customWidth="1"/>
    <col min="4" max="4" width="11.625" style="20" customWidth="1"/>
    <col min="5" max="5" width="8" style="20" customWidth="1"/>
    <col min="6" max="6" width="9.375" style="20" customWidth="1"/>
    <col min="7" max="7" width="20.75" style="20" customWidth="1"/>
    <col min="8" max="8" width="59.75" style="20" customWidth="1"/>
    <col min="9" max="9" width="28.25" style="20" customWidth="1"/>
    <col min="10" max="10" width="20" style="20" customWidth="1"/>
    <col min="11" max="11" width="19.25" style="27" customWidth="1"/>
    <col min="12" max="12" width="19.25" style="20" customWidth="1"/>
    <col min="13" max="13" width="25" style="29" customWidth="1"/>
    <col min="14" max="14" width="26.75" style="29" bestFit="1" customWidth="1"/>
    <col min="15" max="15" width="33" style="20" bestFit="1" customWidth="1"/>
    <col min="16" max="16" width="25.5" style="27" bestFit="1" customWidth="1"/>
    <col min="17" max="16384" width="9" style="22"/>
  </cols>
  <sheetData>
    <row r="1" spans="1:16" s="18" customFormat="1" x14ac:dyDescent="0.3">
      <c r="A1" s="18" t="s">
        <v>41</v>
      </c>
      <c r="B1" s="18" t="s">
        <v>0</v>
      </c>
      <c r="C1" s="18" t="s">
        <v>1</v>
      </c>
      <c r="D1" s="18" t="s">
        <v>2</v>
      </c>
      <c r="E1" s="19" t="s">
        <v>57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8" t="s">
        <v>9</v>
      </c>
      <c r="N1" s="28" t="s">
        <v>10</v>
      </c>
      <c r="O1" s="18" t="s">
        <v>11</v>
      </c>
      <c r="P1" s="18" t="s">
        <v>13</v>
      </c>
    </row>
    <row r="2" spans="1:16" s="45" customFormat="1" ht="24" customHeight="1" x14ac:dyDescent="0.3">
      <c r="A2" s="37">
        <v>1</v>
      </c>
      <c r="B2" s="38">
        <v>2568</v>
      </c>
      <c r="C2" s="39" t="s">
        <v>55</v>
      </c>
      <c r="D2" s="39" t="s">
        <v>56</v>
      </c>
      <c r="E2" s="39" t="s">
        <v>57</v>
      </c>
      <c r="F2" s="39"/>
      <c r="G2" s="39" t="s">
        <v>58</v>
      </c>
      <c r="H2" s="39" t="s">
        <v>111</v>
      </c>
      <c r="I2" s="40">
        <v>4679000</v>
      </c>
      <c r="J2" s="41" t="s">
        <v>110</v>
      </c>
      <c r="K2" s="42" t="s">
        <v>62</v>
      </c>
      <c r="L2" s="39" t="s">
        <v>70</v>
      </c>
      <c r="M2" s="46">
        <v>4669000</v>
      </c>
      <c r="N2" s="46">
        <v>5717198.9900000002</v>
      </c>
      <c r="O2" s="43" t="s">
        <v>112</v>
      </c>
      <c r="P2" s="44" t="s">
        <v>113</v>
      </c>
    </row>
    <row r="3" spans="1:16" s="45" customFormat="1" x14ac:dyDescent="0.3">
      <c r="A3" s="37">
        <v>2</v>
      </c>
      <c r="B3" s="38">
        <v>2568</v>
      </c>
      <c r="C3" s="39" t="s">
        <v>55</v>
      </c>
      <c r="D3" s="39" t="s">
        <v>56</v>
      </c>
      <c r="E3" s="39" t="s">
        <v>57</v>
      </c>
      <c r="F3" s="39"/>
      <c r="G3" s="39" t="s">
        <v>58</v>
      </c>
      <c r="H3" s="39" t="s">
        <v>170</v>
      </c>
      <c r="I3" s="40">
        <v>2702000</v>
      </c>
      <c r="J3" s="41" t="s">
        <v>60</v>
      </c>
      <c r="K3" s="42" t="s">
        <v>69</v>
      </c>
      <c r="L3" s="39" t="s">
        <v>70</v>
      </c>
      <c r="M3" s="56" t="s">
        <v>90</v>
      </c>
      <c r="N3" s="55" t="s">
        <v>90</v>
      </c>
      <c r="O3" s="43" t="s">
        <v>90</v>
      </c>
      <c r="P3" s="44" t="s">
        <v>171</v>
      </c>
    </row>
    <row r="4" spans="1:16" s="45" customFormat="1" x14ac:dyDescent="0.3">
      <c r="A4" s="37">
        <v>3</v>
      </c>
      <c r="B4" s="38">
        <v>2568</v>
      </c>
      <c r="C4" s="39" t="s">
        <v>55</v>
      </c>
      <c r="D4" s="39" t="s">
        <v>56</v>
      </c>
      <c r="E4" s="39" t="s">
        <v>57</v>
      </c>
      <c r="F4" s="39"/>
      <c r="G4" s="39" t="s">
        <v>58</v>
      </c>
      <c r="H4" s="39" t="s">
        <v>168</v>
      </c>
      <c r="I4" s="40">
        <v>1302000</v>
      </c>
      <c r="J4" s="41" t="s">
        <v>60</v>
      </c>
      <c r="K4" s="42" t="s">
        <v>69</v>
      </c>
      <c r="L4" s="39" t="s">
        <v>70</v>
      </c>
      <c r="M4" s="49">
        <v>1302000</v>
      </c>
      <c r="N4" s="55" t="s">
        <v>90</v>
      </c>
      <c r="O4" s="43" t="s">
        <v>90</v>
      </c>
      <c r="P4" s="44" t="s">
        <v>169</v>
      </c>
    </row>
    <row r="5" spans="1:16" s="45" customFormat="1" x14ac:dyDescent="0.3">
      <c r="A5" s="37">
        <v>4</v>
      </c>
      <c r="B5" s="38">
        <v>2568</v>
      </c>
      <c r="C5" s="39" t="s">
        <v>55</v>
      </c>
      <c r="D5" s="39" t="s">
        <v>56</v>
      </c>
      <c r="E5" s="39" t="s">
        <v>57</v>
      </c>
      <c r="F5" s="39"/>
      <c r="G5" s="39" t="s">
        <v>58</v>
      </c>
      <c r="H5" s="39" t="s">
        <v>100</v>
      </c>
      <c r="I5" s="40">
        <v>1160000</v>
      </c>
      <c r="J5" s="41" t="s">
        <v>60</v>
      </c>
      <c r="K5" s="42" t="s">
        <v>69</v>
      </c>
      <c r="L5" s="39" t="s">
        <v>70</v>
      </c>
      <c r="M5" s="56" t="s">
        <v>90</v>
      </c>
      <c r="N5" s="55" t="s">
        <v>90</v>
      </c>
      <c r="O5" s="43" t="s">
        <v>90</v>
      </c>
      <c r="P5" s="44" t="s">
        <v>101</v>
      </c>
    </row>
    <row r="6" spans="1:16" s="45" customFormat="1" x14ac:dyDescent="0.3">
      <c r="A6" s="37">
        <v>5</v>
      </c>
      <c r="B6" s="38">
        <v>2568</v>
      </c>
      <c r="C6" s="39" t="s">
        <v>55</v>
      </c>
      <c r="D6" s="39" t="s">
        <v>56</v>
      </c>
      <c r="E6" s="39" t="s">
        <v>57</v>
      </c>
      <c r="F6" s="39"/>
      <c r="G6" s="39" t="s">
        <v>58</v>
      </c>
      <c r="H6" s="39" t="s">
        <v>68</v>
      </c>
      <c r="I6" s="40">
        <v>703000</v>
      </c>
      <c r="J6" s="41" t="s">
        <v>60</v>
      </c>
      <c r="K6" s="42" t="s">
        <v>69</v>
      </c>
      <c r="L6" s="39" t="s">
        <v>70</v>
      </c>
      <c r="M6" s="56" t="s">
        <v>90</v>
      </c>
      <c r="N6" s="55" t="s">
        <v>90</v>
      </c>
      <c r="O6" s="50" t="s">
        <v>72</v>
      </c>
      <c r="P6" s="44" t="s">
        <v>71</v>
      </c>
    </row>
    <row r="7" spans="1:16" s="45" customFormat="1" x14ac:dyDescent="0.3">
      <c r="A7" s="37">
        <v>6</v>
      </c>
      <c r="B7" s="38">
        <v>2568</v>
      </c>
      <c r="C7" s="39" t="s">
        <v>55</v>
      </c>
      <c r="D7" s="39" t="s">
        <v>56</v>
      </c>
      <c r="E7" s="39" t="s">
        <v>57</v>
      </c>
      <c r="F7" s="39"/>
      <c r="G7" s="39" t="s">
        <v>58</v>
      </c>
      <c r="H7" s="39" t="s">
        <v>89</v>
      </c>
      <c r="I7" s="40">
        <v>600000</v>
      </c>
      <c r="J7" s="41" t="s">
        <v>60</v>
      </c>
      <c r="K7" s="42" t="s">
        <v>69</v>
      </c>
      <c r="L7" s="39" t="s">
        <v>70</v>
      </c>
      <c r="M7" s="56" t="s">
        <v>90</v>
      </c>
      <c r="N7" s="55" t="s">
        <v>90</v>
      </c>
      <c r="O7" s="43" t="s">
        <v>90</v>
      </c>
      <c r="P7" s="44" t="s">
        <v>91</v>
      </c>
    </row>
    <row r="8" spans="1:16" s="45" customFormat="1" x14ac:dyDescent="0.3">
      <c r="A8" s="37">
        <v>7</v>
      </c>
      <c r="B8" s="38">
        <v>2568</v>
      </c>
      <c r="C8" s="39" t="s">
        <v>55</v>
      </c>
      <c r="D8" s="39" t="s">
        <v>56</v>
      </c>
      <c r="E8" s="39" t="s">
        <v>57</v>
      </c>
      <c r="F8" s="39"/>
      <c r="G8" s="39" t="s">
        <v>58</v>
      </c>
      <c r="H8" s="39" t="s">
        <v>89</v>
      </c>
      <c r="I8" s="40">
        <v>600000</v>
      </c>
      <c r="J8" s="41" t="s">
        <v>60</v>
      </c>
      <c r="K8" s="42" t="s">
        <v>69</v>
      </c>
      <c r="L8" s="39" t="s">
        <v>70</v>
      </c>
      <c r="M8" s="56" t="s">
        <v>90</v>
      </c>
      <c r="N8" s="55" t="s">
        <v>90</v>
      </c>
      <c r="O8" s="43" t="s">
        <v>90</v>
      </c>
      <c r="P8" s="44" t="s">
        <v>181</v>
      </c>
    </row>
    <row r="9" spans="1:16" s="45" customFormat="1" x14ac:dyDescent="0.3">
      <c r="A9" s="37">
        <v>8</v>
      </c>
      <c r="B9" s="38">
        <v>2568</v>
      </c>
      <c r="C9" s="39" t="s">
        <v>55</v>
      </c>
      <c r="D9" s="39" t="s">
        <v>56</v>
      </c>
      <c r="E9" s="39" t="s">
        <v>57</v>
      </c>
      <c r="F9" s="39"/>
      <c r="G9" s="39" t="s">
        <v>58</v>
      </c>
      <c r="H9" s="39" t="s">
        <v>152</v>
      </c>
      <c r="I9" s="40">
        <v>475000</v>
      </c>
      <c r="J9" s="41" t="s">
        <v>60</v>
      </c>
      <c r="K9" s="42" t="s">
        <v>61</v>
      </c>
      <c r="L9" s="39" t="s">
        <v>63</v>
      </c>
      <c r="M9" s="46">
        <v>474721.31</v>
      </c>
      <c r="N9" s="46">
        <v>475000</v>
      </c>
      <c r="O9" s="43" t="s">
        <v>149</v>
      </c>
      <c r="P9" s="44" t="s">
        <v>153</v>
      </c>
    </row>
    <row r="10" spans="1:16" s="45" customFormat="1" x14ac:dyDescent="0.3">
      <c r="A10" s="37">
        <v>9</v>
      </c>
      <c r="B10" s="38">
        <v>2568</v>
      </c>
      <c r="C10" s="39" t="s">
        <v>55</v>
      </c>
      <c r="D10" s="39" t="s">
        <v>56</v>
      </c>
      <c r="E10" s="39" t="s">
        <v>57</v>
      </c>
      <c r="F10" s="39"/>
      <c r="G10" s="39" t="s">
        <v>58</v>
      </c>
      <c r="H10" s="39" t="s">
        <v>148</v>
      </c>
      <c r="I10" s="40">
        <v>456000</v>
      </c>
      <c r="J10" s="41" t="s">
        <v>60</v>
      </c>
      <c r="K10" s="42" t="s">
        <v>61</v>
      </c>
      <c r="L10" s="39" t="s">
        <v>63</v>
      </c>
      <c r="M10" s="46">
        <v>445231.26</v>
      </c>
      <c r="N10" s="46">
        <v>456000</v>
      </c>
      <c r="O10" s="43" t="s">
        <v>149</v>
      </c>
      <c r="P10" s="44" t="s">
        <v>150</v>
      </c>
    </row>
    <row r="11" spans="1:16" s="45" customFormat="1" x14ac:dyDescent="0.3">
      <c r="A11" s="37">
        <v>10</v>
      </c>
      <c r="B11" s="38">
        <v>2568</v>
      </c>
      <c r="C11" s="39" t="s">
        <v>55</v>
      </c>
      <c r="D11" s="39" t="s">
        <v>56</v>
      </c>
      <c r="E11" s="39" t="s">
        <v>57</v>
      </c>
      <c r="F11" s="39"/>
      <c r="G11" s="39" t="s">
        <v>58</v>
      </c>
      <c r="H11" s="39" t="s">
        <v>151</v>
      </c>
      <c r="I11" s="40">
        <v>456000</v>
      </c>
      <c r="J11" s="41" t="s">
        <v>60</v>
      </c>
      <c r="K11" s="42" t="s">
        <v>61</v>
      </c>
      <c r="L11" s="39" t="s">
        <v>63</v>
      </c>
      <c r="M11" s="46">
        <v>445231.26</v>
      </c>
      <c r="N11" s="46">
        <v>456000</v>
      </c>
      <c r="O11" s="43" t="s">
        <v>149</v>
      </c>
      <c r="P11" s="44" t="s">
        <v>154</v>
      </c>
    </row>
    <row r="12" spans="1:16" s="45" customFormat="1" x14ac:dyDescent="0.3">
      <c r="A12" s="37">
        <v>11</v>
      </c>
      <c r="B12" s="38">
        <v>2568</v>
      </c>
      <c r="C12" s="39" t="s">
        <v>55</v>
      </c>
      <c r="D12" s="39" t="s">
        <v>56</v>
      </c>
      <c r="E12" s="39" t="s">
        <v>57</v>
      </c>
      <c r="F12" s="39"/>
      <c r="G12" s="39" t="s">
        <v>58</v>
      </c>
      <c r="H12" s="39" t="s">
        <v>146</v>
      </c>
      <c r="I12" s="40">
        <v>353000</v>
      </c>
      <c r="J12" s="41" t="s">
        <v>60</v>
      </c>
      <c r="K12" s="42" t="s">
        <v>61</v>
      </c>
      <c r="L12" s="39" t="s">
        <v>63</v>
      </c>
      <c r="M12" s="46">
        <v>353000</v>
      </c>
      <c r="N12" s="46">
        <v>353000</v>
      </c>
      <c r="O12" s="43" t="s">
        <v>118</v>
      </c>
      <c r="P12" s="44" t="s">
        <v>147</v>
      </c>
    </row>
    <row r="13" spans="1:16" s="45" customFormat="1" x14ac:dyDescent="0.3">
      <c r="A13" s="18">
        <v>12</v>
      </c>
      <c r="B13" s="20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165</v>
      </c>
      <c r="I13" s="21">
        <v>262000</v>
      </c>
      <c r="J13" s="23" t="s">
        <v>60</v>
      </c>
      <c r="K13" s="25" t="s">
        <v>61</v>
      </c>
      <c r="L13" s="19" t="s">
        <v>63</v>
      </c>
      <c r="M13" s="30">
        <v>262000</v>
      </c>
      <c r="N13" s="30">
        <v>262000</v>
      </c>
      <c r="O13" s="33" t="s">
        <v>166</v>
      </c>
      <c r="P13" s="24" t="s">
        <v>167</v>
      </c>
    </row>
    <row r="14" spans="1:16" x14ac:dyDescent="0.3">
      <c r="A14" s="37">
        <v>13</v>
      </c>
      <c r="B14" s="38">
        <v>2568</v>
      </c>
      <c r="C14" s="39" t="s">
        <v>55</v>
      </c>
      <c r="D14" s="39" t="s">
        <v>56</v>
      </c>
      <c r="E14" s="39" t="s">
        <v>57</v>
      </c>
      <c r="F14" s="39"/>
      <c r="G14" s="39" t="s">
        <v>58</v>
      </c>
      <c r="H14" s="39" t="s">
        <v>120</v>
      </c>
      <c r="I14" s="40">
        <v>250000</v>
      </c>
      <c r="J14" s="41" t="s">
        <v>60</v>
      </c>
      <c r="K14" s="42" t="s">
        <v>62</v>
      </c>
      <c r="L14" s="39" t="s">
        <v>63</v>
      </c>
      <c r="M14" s="47">
        <v>254344.81</v>
      </c>
      <c r="N14" s="46">
        <v>250000</v>
      </c>
      <c r="O14" s="43" t="s">
        <v>121</v>
      </c>
      <c r="P14" s="44" t="s">
        <v>122</v>
      </c>
    </row>
    <row r="15" spans="1:16" s="45" customFormat="1" x14ac:dyDescent="0.3">
      <c r="A15" s="37">
        <v>14</v>
      </c>
      <c r="B15" s="38">
        <v>2568</v>
      </c>
      <c r="C15" s="39" t="s">
        <v>55</v>
      </c>
      <c r="D15" s="39" t="s">
        <v>56</v>
      </c>
      <c r="E15" s="39" t="s">
        <v>57</v>
      </c>
      <c r="F15" s="39"/>
      <c r="G15" s="39" t="s">
        <v>58</v>
      </c>
      <c r="H15" s="39" t="s">
        <v>123</v>
      </c>
      <c r="I15" s="40">
        <v>250000</v>
      </c>
      <c r="J15" s="41" t="s">
        <v>60</v>
      </c>
      <c r="K15" s="42" t="s">
        <v>62</v>
      </c>
      <c r="L15" s="39" t="s">
        <v>63</v>
      </c>
      <c r="M15" s="47">
        <v>256531.24</v>
      </c>
      <c r="N15" s="46">
        <v>250000</v>
      </c>
      <c r="O15" s="48" t="s">
        <v>124</v>
      </c>
      <c r="P15" s="44" t="s">
        <v>125</v>
      </c>
    </row>
    <row r="16" spans="1:16" s="45" customFormat="1" x14ac:dyDescent="0.3">
      <c r="A16" s="37">
        <v>15</v>
      </c>
      <c r="B16" s="38">
        <v>2568</v>
      </c>
      <c r="C16" s="39" t="s">
        <v>55</v>
      </c>
      <c r="D16" s="39" t="s">
        <v>56</v>
      </c>
      <c r="E16" s="39" t="s">
        <v>57</v>
      </c>
      <c r="F16" s="39"/>
      <c r="G16" s="39" t="s">
        <v>58</v>
      </c>
      <c r="H16" s="39" t="s">
        <v>179</v>
      </c>
      <c r="I16" s="40">
        <v>240000</v>
      </c>
      <c r="J16" s="41" t="s">
        <v>60</v>
      </c>
      <c r="K16" s="42" t="s">
        <v>61</v>
      </c>
      <c r="L16" s="39" t="s">
        <v>63</v>
      </c>
      <c r="M16" s="49">
        <v>246795.92</v>
      </c>
      <c r="N16" s="49">
        <v>240000</v>
      </c>
      <c r="O16" s="43" t="s">
        <v>118</v>
      </c>
      <c r="P16" s="44" t="s">
        <v>180</v>
      </c>
    </row>
    <row r="17" spans="1:16" s="45" customFormat="1" x14ac:dyDescent="0.3">
      <c r="A17" s="37">
        <v>16</v>
      </c>
      <c r="B17" s="38">
        <v>2568</v>
      </c>
      <c r="C17" s="39" t="s">
        <v>55</v>
      </c>
      <c r="D17" s="39" t="s">
        <v>56</v>
      </c>
      <c r="E17" s="39" t="s">
        <v>57</v>
      </c>
      <c r="F17" s="39"/>
      <c r="G17" s="39" t="s">
        <v>58</v>
      </c>
      <c r="H17" s="39" t="s">
        <v>119</v>
      </c>
      <c r="I17" s="40">
        <v>238000</v>
      </c>
      <c r="J17" s="41" t="s">
        <v>60</v>
      </c>
      <c r="K17" s="42" t="s">
        <v>62</v>
      </c>
      <c r="L17" s="39" t="s">
        <v>63</v>
      </c>
      <c r="M17" s="46">
        <v>238854.14</v>
      </c>
      <c r="N17" s="46">
        <v>238000</v>
      </c>
      <c r="O17" s="43" t="s">
        <v>118</v>
      </c>
      <c r="P17" s="44" t="s">
        <v>117</v>
      </c>
    </row>
    <row r="18" spans="1:16" s="45" customFormat="1" x14ac:dyDescent="0.3">
      <c r="A18" s="37">
        <v>17</v>
      </c>
      <c r="B18" s="38">
        <v>2568</v>
      </c>
      <c r="C18" s="39" t="s">
        <v>55</v>
      </c>
      <c r="D18" s="39" t="s">
        <v>56</v>
      </c>
      <c r="E18" s="39" t="s">
        <v>57</v>
      </c>
      <c r="F18" s="39"/>
      <c r="G18" s="39" t="s">
        <v>58</v>
      </c>
      <c r="H18" s="39" t="s">
        <v>135</v>
      </c>
      <c r="I18" s="40">
        <v>238000</v>
      </c>
      <c r="J18" s="41" t="s">
        <v>60</v>
      </c>
      <c r="K18" s="42" t="s">
        <v>62</v>
      </c>
      <c r="L18" s="39" t="s">
        <v>63</v>
      </c>
      <c r="M18" s="46">
        <v>238854.14</v>
      </c>
      <c r="N18" s="46">
        <v>238000</v>
      </c>
      <c r="O18" s="43" t="s">
        <v>137</v>
      </c>
      <c r="P18" s="44" t="s">
        <v>136</v>
      </c>
    </row>
    <row r="19" spans="1:16" x14ac:dyDescent="0.3">
      <c r="A19" s="18">
        <v>18</v>
      </c>
      <c r="B19" s="20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107</v>
      </c>
      <c r="I19" s="21">
        <v>178856.1</v>
      </c>
      <c r="J19" s="23" t="s">
        <v>60</v>
      </c>
      <c r="K19" s="25" t="s">
        <v>61</v>
      </c>
      <c r="L19" s="19" t="s">
        <v>63</v>
      </c>
      <c r="M19" s="32">
        <v>178856.1</v>
      </c>
      <c r="N19" s="32">
        <v>178856.1</v>
      </c>
      <c r="O19" s="31" t="s">
        <v>106</v>
      </c>
      <c r="P19" s="24" t="s">
        <v>105</v>
      </c>
    </row>
    <row r="20" spans="1:16" x14ac:dyDescent="0.3">
      <c r="A20" s="37">
        <v>19</v>
      </c>
      <c r="B20" s="38">
        <v>2568</v>
      </c>
      <c r="C20" s="39" t="s">
        <v>55</v>
      </c>
      <c r="D20" s="39" t="s">
        <v>56</v>
      </c>
      <c r="E20" s="39" t="s">
        <v>57</v>
      </c>
      <c r="F20" s="39"/>
      <c r="G20" s="39" t="s">
        <v>58</v>
      </c>
      <c r="H20" s="39" t="s">
        <v>139</v>
      </c>
      <c r="I20" s="40">
        <v>169000</v>
      </c>
      <c r="J20" s="41" t="s">
        <v>60</v>
      </c>
      <c r="K20" s="42" t="s">
        <v>61</v>
      </c>
      <c r="L20" s="39" t="s">
        <v>63</v>
      </c>
      <c r="M20" s="47">
        <v>172260.57</v>
      </c>
      <c r="N20" s="46">
        <v>169000</v>
      </c>
      <c r="O20" s="43" t="s">
        <v>64</v>
      </c>
      <c r="P20" s="44" t="s">
        <v>134</v>
      </c>
    </row>
    <row r="21" spans="1:16" s="45" customFormat="1" x14ac:dyDescent="0.3">
      <c r="A21" s="37">
        <v>20</v>
      </c>
      <c r="B21" s="38">
        <v>2568</v>
      </c>
      <c r="C21" s="39" t="s">
        <v>55</v>
      </c>
      <c r="D21" s="39" t="s">
        <v>56</v>
      </c>
      <c r="E21" s="39" t="s">
        <v>57</v>
      </c>
      <c r="F21" s="39"/>
      <c r="G21" s="39" t="s">
        <v>58</v>
      </c>
      <c r="H21" s="39" t="s">
        <v>66</v>
      </c>
      <c r="I21" s="40">
        <v>132000</v>
      </c>
      <c r="J21" s="41" t="s">
        <v>60</v>
      </c>
      <c r="K21" s="42" t="s">
        <v>62</v>
      </c>
      <c r="L21" s="39" t="s">
        <v>63</v>
      </c>
      <c r="M21" s="46">
        <v>133180.32</v>
      </c>
      <c r="N21" s="46">
        <v>132000</v>
      </c>
      <c r="O21" s="50" t="s">
        <v>64</v>
      </c>
      <c r="P21" s="44" t="s">
        <v>67</v>
      </c>
    </row>
    <row r="22" spans="1:16" s="45" customFormat="1" x14ac:dyDescent="0.3">
      <c r="A22" s="37">
        <v>21</v>
      </c>
      <c r="B22" s="38">
        <v>2568</v>
      </c>
      <c r="C22" s="39" t="s">
        <v>55</v>
      </c>
      <c r="D22" s="39" t="s">
        <v>56</v>
      </c>
      <c r="E22" s="39" t="s">
        <v>57</v>
      </c>
      <c r="F22" s="39"/>
      <c r="G22" s="39" t="s">
        <v>58</v>
      </c>
      <c r="H22" s="39" t="s">
        <v>138</v>
      </c>
      <c r="I22" s="40">
        <v>120000</v>
      </c>
      <c r="J22" s="41" t="s">
        <v>60</v>
      </c>
      <c r="K22" s="42" t="s">
        <v>61</v>
      </c>
      <c r="L22" s="39" t="s">
        <v>63</v>
      </c>
      <c r="M22" s="47">
        <v>122814.02</v>
      </c>
      <c r="N22" s="46">
        <v>120000</v>
      </c>
      <c r="O22" s="43" t="s">
        <v>64</v>
      </c>
      <c r="P22" s="44" t="s">
        <v>133</v>
      </c>
    </row>
    <row r="23" spans="1:16" s="45" customFormat="1" x14ac:dyDescent="0.3">
      <c r="A23" s="37">
        <v>22</v>
      </c>
      <c r="B23" s="38">
        <v>2568</v>
      </c>
      <c r="C23" s="39" t="s">
        <v>55</v>
      </c>
      <c r="D23" s="39" t="s">
        <v>56</v>
      </c>
      <c r="E23" s="39" t="s">
        <v>57</v>
      </c>
      <c r="F23" s="39"/>
      <c r="G23" s="39" t="s">
        <v>58</v>
      </c>
      <c r="H23" s="39" t="s">
        <v>140</v>
      </c>
      <c r="I23" s="40">
        <v>120000</v>
      </c>
      <c r="J23" s="41" t="s">
        <v>60</v>
      </c>
      <c r="K23" s="42" t="s">
        <v>61</v>
      </c>
      <c r="L23" s="39" t="s">
        <v>63</v>
      </c>
      <c r="M23" s="47">
        <v>122814.02</v>
      </c>
      <c r="N23" s="46">
        <v>120000</v>
      </c>
      <c r="O23" s="43" t="s">
        <v>64</v>
      </c>
      <c r="P23" s="44" t="s">
        <v>141</v>
      </c>
    </row>
    <row r="24" spans="1:16" x14ac:dyDescent="0.3">
      <c r="A24" s="52">
        <v>23</v>
      </c>
      <c r="B24" s="20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107</v>
      </c>
      <c r="I24" s="21">
        <v>111734.7</v>
      </c>
      <c r="J24" s="23" t="s">
        <v>60</v>
      </c>
      <c r="K24" s="25" t="s">
        <v>61</v>
      </c>
      <c r="L24" s="19" t="s">
        <v>63</v>
      </c>
      <c r="M24" s="26">
        <v>111734.7</v>
      </c>
      <c r="N24" s="26">
        <v>111734.7</v>
      </c>
      <c r="O24" s="31" t="s">
        <v>106</v>
      </c>
      <c r="P24" s="24" t="s">
        <v>187</v>
      </c>
    </row>
    <row r="25" spans="1:16" x14ac:dyDescent="0.3">
      <c r="A25" s="18">
        <v>24</v>
      </c>
      <c r="B25" s="20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107</v>
      </c>
      <c r="I25" s="21">
        <v>101871</v>
      </c>
      <c r="J25" s="23" t="s">
        <v>60</v>
      </c>
      <c r="K25" s="25" t="s">
        <v>61</v>
      </c>
      <c r="L25" s="19" t="s">
        <v>63</v>
      </c>
      <c r="M25" s="32">
        <v>101871</v>
      </c>
      <c r="N25" s="32">
        <v>101871</v>
      </c>
      <c r="O25" s="31" t="s">
        <v>106</v>
      </c>
      <c r="P25" s="24" t="s">
        <v>109</v>
      </c>
    </row>
    <row r="26" spans="1:16" s="45" customFormat="1" x14ac:dyDescent="0.3">
      <c r="A26" s="37">
        <v>25</v>
      </c>
      <c r="B26" s="38">
        <v>2568</v>
      </c>
      <c r="C26" s="39" t="s">
        <v>55</v>
      </c>
      <c r="D26" s="39" t="s">
        <v>56</v>
      </c>
      <c r="E26" s="39" t="s">
        <v>57</v>
      </c>
      <c r="F26" s="39"/>
      <c r="G26" s="39" t="s">
        <v>58</v>
      </c>
      <c r="H26" s="39" t="s">
        <v>155</v>
      </c>
      <c r="I26" s="40">
        <v>99500</v>
      </c>
      <c r="J26" s="41" t="s">
        <v>60</v>
      </c>
      <c r="K26" s="42" t="s">
        <v>61</v>
      </c>
      <c r="L26" s="39" t="s">
        <v>63</v>
      </c>
      <c r="M26" s="46">
        <v>99500</v>
      </c>
      <c r="N26" s="46">
        <v>99500</v>
      </c>
      <c r="O26" s="51" t="s">
        <v>80</v>
      </c>
      <c r="P26" s="44" t="s">
        <v>156</v>
      </c>
    </row>
    <row r="27" spans="1:16" s="45" customFormat="1" x14ac:dyDescent="0.3">
      <c r="A27" s="18">
        <v>26</v>
      </c>
      <c r="B27" s="20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107</v>
      </c>
      <c r="I27" s="21">
        <v>99402.03</v>
      </c>
      <c r="J27" s="23" t="s">
        <v>60</v>
      </c>
      <c r="K27" s="25" t="s">
        <v>61</v>
      </c>
      <c r="L27" s="19" t="s">
        <v>63</v>
      </c>
      <c r="M27" s="26">
        <v>99402.03</v>
      </c>
      <c r="N27" s="26">
        <v>99402.03</v>
      </c>
      <c r="O27" s="31" t="s">
        <v>106</v>
      </c>
      <c r="P27" s="24" t="s">
        <v>218</v>
      </c>
    </row>
    <row r="28" spans="1:16" s="45" customFormat="1" x14ac:dyDescent="0.3">
      <c r="A28" s="52">
        <v>27</v>
      </c>
      <c r="B28" s="20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107</v>
      </c>
      <c r="I28" s="21">
        <v>96777.45</v>
      </c>
      <c r="J28" s="23" t="s">
        <v>60</v>
      </c>
      <c r="K28" s="25" t="s">
        <v>61</v>
      </c>
      <c r="L28" s="19" t="s">
        <v>63</v>
      </c>
      <c r="M28" s="30">
        <v>96777.45</v>
      </c>
      <c r="N28" s="30">
        <v>96777.45</v>
      </c>
      <c r="O28" s="31" t="s">
        <v>106</v>
      </c>
      <c r="P28" s="24" t="s">
        <v>116</v>
      </c>
    </row>
    <row r="29" spans="1:16" s="45" customFormat="1" x14ac:dyDescent="0.3">
      <c r="A29" s="18">
        <v>28</v>
      </c>
      <c r="B29" s="20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182</v>
      </c>
      <c r="I29" s="21">
        <v>94630</v>
      </c>
      <c r="J29" s="23" t="s">
        <v>60</v>
      </c>
      <c r="K29" s="25" t="s">
        <v>61</v>
      </c>
      <c r="L29" s="19" t="s">
        <v>63</v>
      </c>
      <c r="M29" s="26">
        <v>94630</v>
      </c>
      <c r="N29" s="26">
        <v>94630</v>
      </c>
      <c r="O29" s="25" t="s">
        <v>103</v>
      </c>
      <c r="P29" s="24" t="s">
        <v>183</v>
      </c>
    </row>
    <row r="30" spans="1:16" s="45" customFormat="1" x14ac:dyDescent="0.3">
      <c r="A30" s="52">
        <v>29</v>
      </c>
      <c r="B30" s="20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107</v>
      </c>
      <c r="I30" s="21">
        <v>91551.6</v>
      </c>
      <c r="J30" s="23" t="s">
        <v>60</v>
      </c>
      <c r="K30" s="25" t="s">
        <v>61</v>
      </c>
      <c r="L30" s="19" t="s">
        <v>63</v>
      </c>
      <c r="M30" s="26">
        <v>91551.6</v>
      </c>
      <c r="N30" s="26">
        <v>91551.6</v>
      </c>
      <c r="O30" s="31" t="s">
        <v>106</v>
      </c>
      <c r="P30" s="24" t="s">
        <v>200</v>
      </c>
    </row>
    <row r="31" spans="1:16" s="45" customFormat="1" x14ac:dyDescent="0.3">
      <c r="A31" s="37">
        <v>30</v>
      </c>
      <c r="B31" s="38">
        <v>2568</v>
      </c>
      <c r="C31" s="39" t="s">
        <v>55</v>
      </c>
      <c r="D31" s="39" t="s">
        <v>56</v>
      </c>
      <c r="E31" s="39" t="s">
        <v>57</v>
      </c>
      <c r="F31" s="39"/>
      <c r="G31" s="39" t="s">
        <v>58</v>
      </c>
      <c r="H31" s="39" t="s">
        <v>86</v>
      </c>
      <c r="I31" s="40">
        <v>91000</v>
      </c>
      <c r="J31" s="41" t="s">
        <v>60</v>
      </c>
      <c r="K31" s="42" t="s">
        <v>61</v>
      </c>
      <c r="L31" s="39" t="s">
        <v>63</v>
      </c>
      <c r="M31" s="46">
        <v>91000</v>
      </c>
      <c r="N31" s="46">
        <v>91000</v>
      </c>
      <c r="O31" s="43" t="s">
        <v>83</v>
      </c>
      <c r="P31" s="44" t="s">
        <v>85</v>
      </c>
    </row>
    <row r="32" spans="1:16" s="45" customFormat="1" x14ac:dyDescent="0.3">
      <c r="A32" s="37">
        <v>31</v>
      </c>
      <c r="B32" s="38">
        <v>2568</v>
      </c>
      <c r="C32" s="39" t="s">
        <v>55</v>
      </c>
      <c r="D32" s="39" t="s">
        <v>56</v>
      </c>
      <c r="E32" s="39" t="s">
        <v>57</v>
      </c>
      <c r="F32" s="39"/>
      <c r="G32" s="39" t="s">
        <v>58</v>
      </c>
      <c r="H32" s="39" t="s">
        <v>87</v>
      </c>
      <c r="I32" s="40">
        <v>91000</v>
      </c>
      <c r="J32" s="41" t="s">
        <v>60</v>
      </c>
      <c r="K32" s="42" t="s">
        <v>61</v>
      </c>
      <c r="L32" s="39" t="s">
        <v>63</v>
      </c>
      <c r="M32" s="46">
        <v>91000</v>
      </c>
      <c r="N32" s="46">
        <v>91000</v>
      </c>
      <c r="O32" s="43" t="s">
        <v>83</v>
      </c>
      <c r="P32" s="44" t="s">
        <v>88</v>
      </c>
    </row>
    <row r="33" spans="1:16" s="45" customFormat="1" x14ac:dyDescent="0.3">
      <c r="A33" s="37">
        <v>32</v>
      </c>
      <c r="B33" s="38">
        <v>2568</v>
      </c>
      <c r="C33" s="39" t="s">
        <v>55</v>
      </c>
      <c r="D33" s="39" t="s">
        <v>56</v>
      </c>
      <c r="E33" s="39" t="s">
        <v>57</v>
      </c>
      <c r="F33" s="39"/>
      <c r="G33" s="39" t="s">
        <v>58</v>
      </c>
      <c r="H33" s="39" t="s">
        <v>126</v>
      </c>
      <c r="I33" s="40">
        <v>91000</v>
      </c>
      <c r="J33" s="41" t="s">
        <v>127</v>
      </c>
      <c r="K33" s="42" t="s">
        <v>62</v>
      </c>
      <c r="L33" s="39" t="s">
        <v>63</v>
      </c>
      <c r="M33" s="46">
        <v>82606.55</v>
      </c>
      <c r="N33" s="46">
        <v>82000</v>
      </c>
      <c r="O33" s="43" t="s">
        <v>121</v>
      </c>
      <c r="P33" s="44" t="s">
        <v>128</v>
      </c>
    </row>
    <row r="34" spans="1:16" s="45" customFormat="1" x14ac:dyDescent="0.3">
      <c r="A34" s="37">
        <v>33</v>
      </c>
      <c r="B34" s="38">
        <v>2568</v>
      </c>
      <c r="C34" s="39" t="s">
        <v>55</v>
      </c>
      <c r="D34" s="39" t="s">
        <v>56</v>
      </c>
      <c r="E34" s="39" t="s">
        <v>57</v>
      </c>
      <c r="F34" s="39"/>
      <c r="G34" s="39" t="s">
        <v>58</v>
      </c>
      <c r="H34" s="39" t="s">
        <v>214</v>
      </c>
      <c r="I34" s="40">
        <v>85000</v>
      </c>
      <c r="J34" s="41" t="s">
        <v>60</v>
      </c>
      <c r="K34" s="42" t="s">
        <v>61</v>
      </c>
      <c r="L34" s="39" t="s">
        <v>63</v>
      </c>
      <c r="M34" s="49">
        <v>85000</v>
      </c>
      <c r="N34" s="49">
        <v>83135.350000000006</v>
      </c>
      <c r="O34" s="42" t="s">
        <v>121</v>
      </c>
      <c r="P34" s="44" t="s">
        <v>215</v>
      </c>
    </row>
    <row r="35" spans="1:16" s="45" customFormat="1" x14ac:dyDescent="0.3">
      <c r="A35" s="37">
        <v>34</v>
      </c>
      <c r="B35" s="38">
        <v>2568</v>
      </c>
      <c r="C35" s="39" t="s">
        <v>55</v>
      </c>
      <c r="D35" s="39" t="s">
        <v>56</v>
      </c>
      <c r="E35" s="39" t="s">
        <v>57</v>
      </c>
      <c r="F35" s="39"/>
      <c r="G35" s="39" t="s">
        <v>58</v>
      </c>
      <c r="H35" s="39" t="s">
        <v>129</v>
      </c>
      <c r="I35" s="40">
        <v>85000</v>
      </c>
      <c r="J35" s="41" t="s">
        <v>60</v>
      </c>
      <c r="K35" s="42" t="s">
        <v>62</v>
      </c>
      <c r="L35" s="39" t="s">
        <v>63</v>
      </c>
      <c r="M35" s="46">
        <v>83135.350000000006</v>
      </c>
      <c r="N35" s="46">
        <v>83000</v>
      </c>
      <c r="O35" s="43" t="s">
        <v>121</v>
      </c>
      <c r="P35" s="44" t="s">
        <v>130</v>
      </c>
    </row>
    <row r="36" spans="1:16" s="45" customFormat="1" x14ac:dyDescent="0.3">
      <c r="A36" s="37">
        <v>35</v>
      </c>
      <c r="B36" s="38">
        <v>2568</v>
      </c>
      <c r="C36" s="39" t="s">
        <v>55</v>
      </c>
      <c r="D36" s="39" t="s">
        <v>56</v>
      </c>
      <c r="E36" s="39" t="s">
        <v>57</v>
      </c>
      <c r="F36" s="39"/>
      <c r="G36" s="39" t="s">
        <v>58</v>
      </c>
      <c r="H36" s="39" t="s">
        <v>59</v>
      </c>
      <c r="I36" s="40">
        <v>73000</v>
      </c>
      <c r="J36" s="41" t="s">
        <v>60</v>
      </c>
      <c r="K36" s="42" t="s">
        <v>62</v>
      </c>
      <c r="L36" s="39" t="s">
        <v>63</v>
      </c>
      <c r="M36" s="46">
        <v>74181.89</v>
      </c>
      <c r="N36" s="46">
        <v>73000</v>
      </c>
      <c r="O36" s="50" t="s">
        <v>64</v>
      </c>
      <c r="P36" s="44" t="s">
        <v>65</v>
      </c>
    </row>
    <row r="37" spans="1:16" s="45" customFormat="1" x14ac:dyDescent="0.3">
      <c r="A37" s="37">
        <v>36</v>
      </c>
      <c r="B37" s="38">
        <v>2568</v>
      </c>
      <c r="C37" s="39" t="s">
        <v>55</v>
      </c>
      <c r="D37" s="39" t="s">
        <v>56</v>
      </c>
      <c r="E37" s="39" t="s">
        <v>57</v>
      </c>
      <c r="F37" s="39"/>
      <c r="G37" s="39" t="s">
        <v>58</v>
      </c>
      <c r="H37" s="39" t="s">
        <v>160</v>
      </c>
      <c r="I37" s="40">
        <v>63400</v>
      </c>
      <c r="J37" s="41" t="s">
        <v>60</v>
      </c>
      <c r="K37" s="42" t="s">
        <v>61</v>
      </c>
      <c r="L37" s="39" t="s">
        <v>63</v>
      </c>
      <c r="M37" s="46">
        <v>63400</v>
      </c>
      <c r="N37" s="46">
        <v>63400</v>
      </c>
      <c r="O37" s="51" t="s">
        <v>80</v>
      </c>
      <c r="P37" s="44" t="s">
        <v>161</v>
      </c>
    </row>
    <row r="38" spans="1:16" s="45" customFormat="1" x14ac:dyDescent="0.3">
      <c r="A38" s="37">
        <v>37</v>
      </c>
      <c r="B38" s="38">
        <v>2568</v>
      </c>
      <c r="C38" s="39" t="s">
        <v>55</v>
      </c>
      <c r="D38" s="39" t="s">
        <v>56</v>
      </c>
      <c r="E38" s="39" t="s">
        <v>57</v>
      </c>
      <c r="F38" s="39"/>
      <c r="G38" s="39" t="s">
        <v>58</v>
      </c>
      <c r="H38" s="39" t="s">
        <v>192</v>
      </c>
      <c r="I38" s="40">
        <v>57000</v>
      </c>
      <c r="J38" s="41" t="s">
        <v>60</v>
      </c>
      <c r="K38" s="42" t="s">
        <v>61</v>
      </c>
      <c r="L38" s="39" t="s">
        <v>63</v>
      </c>
      <c r="M38" s="49">
        <v>61559.8</v>
      </c>
      <c r="N38" s="49">
        <v>57000</v>
      </c>
      <c r="O38" s="42" t="s">
        <v>121</v>
      </c>
      <c r="P38" s="44" t="s">
        <v>193</v>
      </c>
    </row>
    <row r="39" spans="1:16" s="45" customFormat="1" x14ac:dyDescent="0.3">
      <c r="A39" s="37">
        <v>38</v>
      </c>
      <c r="B39" s="38">
        <v>2568</v>
      </c>
      <c r="C39" s="39" t="s">
        <v>55</v>
      </c>
      <c r="D39" s="39" t="s">
        <v>56</v>
      </c>
      <c r="E39" s="39" t="s">
        <v>57</v>
      </c>
      <c r="F39" s="39"/>
      <c r="G39" s="39" t="s">
        <v>58</v>
      </c>
      <c r="H39" s="39" t="s">
        <v>192</v>
      </c>
      <c r="I39" s="40">
        <v>57000</v>
      </c>
      <c r="J39" s="41" t="s">
        <v>60</v>
      </c>
      <c r="K39" s="42" t="s">
        <v>61</v>
      </c>
      <c r="L39" s="39" t="s">
        <v>63</v>
      </c>
      <c r="M39" s="49">
        <v>61559.8</v>
      </c>
      <c r="N39" s="49">
        <v>57000</v>
      </c>
      <c r="O39" s="42" t="s">
        <v>121</v>
      </c>
      <c r="P39" s="44" t="s">
        <v>194</v>
      </c>
    </row>
    <row r="40" spans="1:16" s="45" customFormat="1" x14ac:dyDescent="0.3">
      <c r="A40" s="37">
        <v>39</v>
      </c>
      <c r="B40" s="38">
        <v>2568</v>
      </c>
      <c r="C40" s="39" t="s">
        <v>55</v>
      </c>
      <c r="D40" s="39" t="s">
        <v>56</v>
      </c>
      <c r="E40" s="39" t="s">
        <v>57</v>
      </c>
      <c r="F40" s="39"/>
      <c r="G40" s="39" t="s">
        <v>58</v>
      </c>
      <c r="H40" s="39" t="s">
        <v>190</v>
      </c>
      <c r="I40" s="40">
        <v>54000</v>
      </c>
      <c r="J40" s="41" t="s">
        <v>60</v>
      </c>
      <c r="K40" s="42" t="s">
        <v>61</v>
      </c>
      <c r="L40" s="39" t="s">
        <v>63</v>
      </c>
      <c r="M40" s="49">
        <v>57273.96</v>
      </c>
      <c r="N40" s="49">
        <v>24000</v>
      </c>
      <c r="O40" s="42" t="s">
        <v>121</v>
      </c>
      <c r="P40" s="44" t="s">
        <v>191</v>
      </c>
    </row>
    <row r="41" spans="1:16" s="45" customFormat="1" x14ac:dyDescent="0.3">
      <c r="A41" s="37">
        <v>40</v>
      </c>
      <c r="B41" s="38">
        <v>2568</v>
      </c>
      <c r="C41" s="39" t="s">
        <v>55</v>
      </c>
      <c r="D41" s="39" t="s">
        <v>56</v>
      </c>
      <c r="E41" s="39" t="s">
        <v>57</v>
      </c>
      <c r="F41" s="39"/>
      <c r="G41" s="39" t="s">
        <v>58</v>
      </c>
      <c r="H41" s="39" t="s">
        <v>203</v>
      </c>
      <c r="I41" s="40">
        <v>49700</v>
      </c>
      <c r="J41" s="41" t="s">
        <v>60</v>
      </c>
      <c r="K41" s="42" t="s">
        <v>61</v>
      </c>
      <c r="L41" s="39" t="s">
        <v>63</v>
      </c>
      <c r="M41" s="49">
        <v>49700</v>
      </c>
      <c r="N41" s="49">
        <v>49700</v>
      </c>
      <c r="O41" s="42" t="s">
        <v>173</v>
      </c>
      <c r="P41" s="44" t="s">
        <v>204</v>
      </c>
    </row>
    <row r="42" spans="1:16" s="45" customFormat="1" x14ac:dyDescent="0.3">
      <c r="A42" s="37">
        <v>41</v>
      </c>
      <c r="B42" s="38">
        <v>2568</v>
      </c>
      <c r="C42" s="39" t="s">
        <v>55</v>
      </c>
      <c r="D42" s="39" t="s">
        <v>56</v>
      </c>
      <c r="E42" s="39" t="s">
        <v>57</v>
      </c>
      <c r="F42" s="39"/>
      <c r="G42" s="39" t="s">
        <v>58</v>
      </c>
      <c r="H42" s="39" t="s">
        <v>82</v>
      </c>
      <c r="I42" s="40">
        <v>46400</v>
      </c>
      <c r="J42" s="41" t="s">
        <v>60</v>
      </c>
      <c r="K42" s="42" t="s">
        <v>61</v>
      </c>
      <c r="L42" s="39" t="s">
        <v>63</v>
      </c>
      <c r="M42" s="46">
        <v>46400</v>
      </c>
      <c r="N42" s="46">
        <v>46400</v>
      </c>
      <c r="O42" s="43" t="s">
        <v>83</v>
      </c>
      <c r="P42" s="44" t="s">
        <v>84</v>
      </c>
    </row>
    <row r="43" spans="1:16" s="45" customFormat="1" x14ac:dyDescent="0.3">
      <c r="A43" s="37">
        <v>42</v>
      </c>
      <c r="B43" s="38">
        <v>2568</v>
      </c>
      <c r="C43" s="39" t="s">
        <v>55</v>
      </c>
      <c r="D43" s="39" t="s">
        <v>56</v>
      </c>
      <c r="E43" s="39" t="s">
        <v>57</v>
      </c>
      <c r="F43" s="39"/>
      <c r="G43" s="39" t="s">
        <v>58</v>
      </c>
      <c r="H43" s="39" t="s">
        <v>207</v>
      </c>
      <c r="I43" s="40">
        <v>38800</v>
      </c>
      <c r="J43" s="41" t="s">
        <v>60</v>
      </c>
      <c r="K43" s="42" t="s">
        <v>61</v>
      </c>
      <c r="L43" s="39" t="s">
        <v>63</v>
      </c>
      <c r="M43" s="49">
        <v>38800</v>
      </c>
      <c r="N43" s="49">
        <v>38800</v>
      </c>
      <c r="O43" s="42" t="s">
        <v>173</v>
      </c>
      <c r="P43" s="44" t="s">
        <v>208</v>
      </c>
    </row>
    <row r="44" spans="1:16" s="45" customFormat="1" x14ac:dyDescent="0.3">
      <c r="A44" s="52">
        <v>43</v>
      </c>
      <c r="B44" s="20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236</v>
      </c>
      <c r="I44" s="35">
        <v>34819.800000000003</v>
      </c>
      <c r="J44" s="23" t="s">
        <v>60</v>
      </c>
      <c r="K44" s="25" t="s">
        <v>61</v>
      </c>
      <c r="L44" s="19" t="s">
        <v>63</v>
      </c>
      <c r="M44" s="35">
        <v>34819.800000000003</v>
      </c>
      <c r="N44" s="35">
        <v>34819.800000000003</v>
      </c>
      <c r="O44" s="25" t="s">
        <v>232</v>
      </c>
      <c r="P44" s="24"/>
    </row>
    <row r="45" spans="1:16" s="45" customFormat="1" ht="21.75" customHeight="1" x14ac:dyDescent="0.3">
      <c r="A45" s="37">
        <v>44</v>
      </c>
      <c r="B45" s="38">
        <v>2568</v>
      </c>
      <c r="C45" s="39" t="s">
        <v>55</v>
      </c>
      <c r="D45" s="39" t="s">
        <v>56</v>
      </c>
      <c r="E45" s="39" t="s">
        <v>57</v>
      </c>
      <c r="F45" s="39"/>
      <c r="G45" s="39" t="s">
        <v>58</v>
      </c>
      <c r="H45" s="39" t="s">
        <v>201</v>
      </c>
      <c r="I45" s="40">
        <v>34800</v>
      </c>
      <c r="J45" s="41" t="s">
        <v>60</v>
      </c>
      <c r="K45" s="42" t="s">
        <v>61</v>
      </c>
      <c r="L45" s="39" t="s">
        <v>63</v>
      </c>
      <c r="M45" s="49">
        <v>34800</v>
      </c>
      <c r="N45" s="49">
        <v>34800</v>
      </c>
      <c r="O45" s="42" t="s">
        <v>173</v>
      </c>
      <c r="P45" s="44" t="s">
        <v>202</v>
      </c>
    </row>
    <row r="46" spans="1:16" x14ac:dyDescent="0.3">
      <c r="A46" s="52">
        <v>45</v>
      </c>
      <c r="B46" s="20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235</v>
      </c>
      <c r="I46" s="35">
        <v>34203.89</v>
      </c>
      <c r="J46" s="23" t="s">
        <v>60</v>
      </c>
      <c r="K46" s="25" t="s">
        <v>61</v>
      </c>
      <c r="L46" s="19" t="s">
        <v>63</v>
      </c>
      <c r="M46" s="26">
        <v>34203.89</v>
      </c>
      <c r="N46" s="35">
        <v>34203.89</v>
      </c>
      <c r="O46" s="25" t="s">
        <v>232</v>
      </c>
      <c r="P46" s="24"/>
    </row>
    <row r="47" spans="1:16" s="45" customFormat="1" x14ac:dyDescent="0.3">
      <c r="A47" s="18">
        <v>46</v>
      </c>
      <c r="B47" s="20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231</v>
      </c>
      <c r="I47" s="35">
        <v>33560.44</v>
      </c>
      <c r="J47" s="23" t="s">
        <v>60</v>
      </c>
      <c r="K47" s="25" t="s">
        <v>61</v>
      </c>
      <c r="L47" s="19" t="s">
        <v>63</v>
      </c>
      <c r="M47" s="26">
        <v>33560.44</v>
      </c>
      <c r="N47" s="26">
        <v>33560.44</v>
      </c>
      <c r="O47" s="25" t="s">
        <v>232</v>
      </c>
      <c r="P47" s="24"/>
    </row>
    <row r="48" spans="1:16" s="45" customFormat="1" ht="21" customHeight="1" x14ac:dyDescent="0.3">
      <c r="A48" s="37">
        <v>47</v>
      </c>
      <c r="B48" s="38">
        <v>2568</v>
      </c>
      <c r="C48" s="39" t="s">
        <v>55</v>
      </c>
      <c r="D48" s="39" t="s">
        <v>56</v>
      </c>
      <c r="E48" s="39" t="s">
        <v>57</v>
      </c>
      <c r="F48" s="39"/>
      <c r="G48" s="39" t="s">
        <v>58</v>
      </c>
      <c r="H48" s="39" t="s">
        <v>157</v>
      </c>
      <c r="I48" s="40">
        <v>33300</v>
      </c>
      <c r="J48" s="41" t="s">
        <v>60</v>
      </c>
      <c r="K48" s="42" t="s">
        <v>61</v>
      </c>
      <c r="L48" s="39" t="s">
        <v>63</v>
      </c>
      <c r="M48" s="46">
        <v>33300</v>
      </c>
      <c r="N48" s="46">
        <v>33300</v>
      </c>
      <c r="O48" s="51" t="s">
        <v>80</v>
      </c>
      <c r="P48" s="44" t="s">
        <v>158</v>
      </c>
    </row>
    <row r="49" spans="1:16" ht="21.75" customHeight="1" x14ac:dyDescent="0.3">
      <c r="A49" s="18">
        <v>48</v>
      </c>
      <c r="B49" s="20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233</v>
      </c>
      <c r="I49" s="35">
        <v>31375.45</v>
      </c>
      <c r="J49" s="23" t="s">
        <v>60</v>
      </c>
      <c r="K49" s="25" t="s">
        <v>61</v>
      </c>
      <c r="L49" s="19" t="s">
        <v>63</v>
      </c>
      <c r="M49" s="26">
        <v>31375.45</v>
      </c>
      <c r="N49" s="26">
        <v>31375.45</v>
      </c>
      <c r="O49" s="25" t="s">
        <v>232</v>
      </c>
      <c r="P49" s="24"/>
    </row>
    <row r="50" spans="1:16" x14ac:dyDescent="0.3">
      <c r="A50" s="37">
        <v>49</v>
      </c>
      <c r="B50" s="38">
        <v>2568</v>
      </c>
      <c r="C50" s="39" t="s">
        <v>55</v>
      </c>
      <c r="D50" s="39" t="s">
        <v>56</v>
      </c>
      <c r="E50" s="39" t="s">
        <v>57</v>
      </c>
      <c r="F50" s="39"/>
      <c r="G50" s="39" t="s">
        <v>58</v>
      </c>
      <c r="H50" s="39" t="s">
        <v>188</v>
      </c>
      <c r="I50" s="40">
        <v>30000</v>
      </c>
      <c r="J50" s="41" t="s">
        <v>60</v>
      </c>
      <c r="K50" s="42" t="s">
        <v>61</v>
      </c>
      <c r="L50" s="39" t="s">
        <v>63</v>
      </c>
      <c r="M50" s="49">
        <v>30000</v>
      </c>
      <c r="N50" s="49">
        <v>30000</v>
      </c>
      <c r="O50" s="42" t="s">
        <v>121</v>
      </c>
      <c r="P50" s="44" t="s">
        <v>189</v>
      </c>
    </row>
    <row r="51" spans="1:16" x14ac:dyDescent="0.3">
      <c r="A51" s="18">
        <v>50</v>
      </c>
      <c r="B51" s="20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107</v>
      </c>
      <c r="I51" s="21">
        <v>27831.599999999999</v>
      </c>
      <c r="J51" s="23" t="s">
        <v>60</v>
      </c>
      <c r="K51" s="25" t="s">
        <v>61</v>
      </c>
      <c r="L51" s="19" t="s">
        <v>63</v>
      </c>
      <c r="M51" s="32">
        <v>27831.599999999999</v>
      </c>
      <c r="N51" s="32">
        <v>27831.599999999999</v>
      </c>
      <c r="O51" s="31" t="s">
        <v>106</v>
      </c>
      <c r="P51" s="24" t="s">
        <v>108</v>
      </c>
    </row>
    <row r="52" spans="1:16" s="45" customFormat="1" x14ac:dyDescent="0.3">
      <c r="A52" s="52">
        <v>51</v>
      </c>
      <c r="B52" s="20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234</v>
      </c>
      <c r="I52" s="35">
        <v>27685.26</v>
      </c>
      <c r="J52" s="23" t="s">
        <v>60</v>
      </c>
      <c r="K52" s="25" t="s">
        <v>61</v>
      </c>
      <c r="L52" s="19" t="s">
        <v>63</v>
      </c>
      <c r="M52" s="35">
        <v>27685.26</v>
      </c>
      <c r="N52" s="36">
        <v>27685.26</v>
      </c>
      <c r="O52" s="25" t="s">
        <v>232</v>
      </c>
      <c r="P52" s="24"/>
    </row>
    <row r="53" spans="1:16" x14ac:dyDescent="0.3">
      <c r="A53" s="37">
        <v>52</v>
      </c>
      <c r="B53" s="38">
        <v>2568</v>
      </c>
      <c r="C53" s="39" t="s">
        <v>55</v>
      </c>
      <c r="D53" s="39" t="s">
        <v>56</v>
      </c>
      <c r="E53" s="39" t="s">
        <v>57</v>
      </c>
      <c r="F53" s="39"/>
      <c r="G53" s="39" t="s">
        <v>58</v>
      </c>
      <c r="H53" s="39" t="s">
        <v>81</v>
      </c>
      <c r="I53" s="40">
        <v>27500</v>
      </c>
      <c r="J53" s="41" t="s">
        <v>60</v>
      </c>
      <c r="K53" s="42" t="s">
        <v>61</v>
      </c>
      <c r="L53" s="39" t="s">
        <v>63</v>
      </c>
      <c r="M53" s="46">
        <v>27500</v>
      </c>
      <c r="N53" s="46">
        <v>27500</v>
      </c>
      <c r="O53" s="43" t="s">
        <v>80</v>
      </c>
      <c r="P53" s="44" t="s">
        <v>79</v>
      </c>
    </row>
    <row r="54" spans="1:16" ht="20.25" customHeight="1" x14ac:dyDescent="0.3">
      <c r="A54" s="37">
        <v>53</v>
      </c>
      <c r="B54" s="38">
        <v>2568</v>
      </c>
      <c r="C54" s="39" t="s">
        <v>55</v>
      </c>
      <c r="D54" s="39" t="s">
        <v>56</v>
      </c>
      <c r="E54" s="39" t="s">
        <v>57</v>
      </c>
      <c r="F54" s="39"/>
      <c r="G54" s="39" t="s">
        <v>58</v>
      </c>
      <c r="H54" s="39" t="s">
        <v>224</v>
      </c>
      <c r="I54" s="40">
        <v>26631.62</v>
      </c>
      <c r="J54" s="41" t="s">
        <v>60</v>
      </c>
      <c r="K54" s="42" t="s">
        <v>61</v>
      </c>
      <c r="L54" s="39" t="s">
        <v>63</v>
      </c>
      <c r="M54" s="49">
        <v>26631.62</v>
      </c>
      <c r="N54" s="49">
        <v>26631.62</v>
      </c>
      <c r="O54" s="42" t="s">
        <v>121</v>
      </c>
      <c r="P54" s="44" t="s">
        <v>225</v>
      </c>
    </row>
    <row r="55" spans="1:16" s="45" customFormat="1" ht="21" x14ac:dyDescent="0.35">
      <c r="A55" s="18">
        <v>54</v>
      </c>
      <c r="B55" s="20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226</v>
      </c>
      <c r="I55" s="21">
        <v>25000</v>
      </c>
      <c r="J55" s="23" t="s">
        <v>60</v>
      </c>
      <c r="K55" s="25" t="s">
        <v>61</v>
      </c>
      <c r="L55" s="19" t="s">
        <v>63</v>
      </c>
      <c r="M55" s="26">
        <v>25000</v>
      </c>
      <c r="N55" s="26">
        <v>25000</v>
      </c>
      <c r="O55" s="34" t="s">
        <v>228</v>
      </c>
      <c r="P55" s="24" t="s">
        <v>227</v>
      </c>
    </row>
    <row r="56" spans="1:16" x14ac:dyDescent="0.3">
      <c r="A56" s="52">
        <v>55</v>
      </c>
      <c r="B56" s="20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237</v>
      </c>
      <c r="I56" s="35">
        <v>24800.7</v>
      </c>
      <c r="J56" s="23" t="s">
        <v>60</v>
      </c>
      <c r="K56" s="25" t="s">
        <v>61</v>
      </c>
      <c r="L56" s="19" t="s">
        <v>63</v>
      </c>
      <c r="M56" s="35">
        <v>24800.7</v>
      </c>
      <c r="N56" s="35">
        <v>24800.7</v>
      </c>
      <c r="O56" s="25" t="s">
        <v>232</v>
      </c>
      <c r="P56" s="24"/>
    </row>
    <row r="57" spans="1:16" s="45" customFormat="1" x14ac:dyDescent="0.3">
      <c r="A57" s="18">
        <v>56</v>
      </c>
      <c r="B57" s="20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172</v>
      </c>
      <c r="I57" s="21">
        <v>24800</v>
      </c>
      <c r="J57" s="23" t="s">
        <v>60</v>
      </c>
      <c r="K57" s="25" t="s">
        <v>61</v>
      </c>
      <c r="L57" s="19" t="s">
        <v>63</v>
      </c>
      <c r="M57" s="26">
        <v>24800</v>
      </c>
      <c r="N57" s="26">
        <v>24800</v>
      </c>
      <c r="O57" s="25" t="s">
        <v>173</v>
      </c>
      <c r="P57" s="24" t="s">
        <v>174</v>
      </c>
    </row>
    <row r="58" spans="1:16" x14ac:dyDescent="0.3">
      <c r="A58" s="52">
        <v>57</v>
      </c>
      <c r="B58" s="20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195</v>
      </c>
      <c r="I58" s="21">
        <v>22740</v>
      </c>
      <c r="J58" s="23" t="s">
        <v>60</v>
      </c>
      <c r="K58" s="25" t="s">
        <v>61</v>
      </c>
      <c r="L58" s="19" t="s">
        <v>63</v>
      </c>
      <c r="M58" s="26">
        <v>22740</v>
      </c>
      <c r="N58" s="26">
        <v>22740</v>
      </c>
      <c r="O58" s="25" t="s">
        <v>173</v>
      </c>
      <c r="P58" s="24" t="s">
        <v>196</v>
      </c>
    </row>
    <row r="59" spans="1:16" s="45" customFormat="1" x14ac:dyDescent="0.3">
      <c r="A59" s="18">
        <v>58</v>
      </c>
      <c r="B59" s="20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2" t="s">
        <v>238</v>
      </c>
      <c r="I59" s="35">
        <v>19992</v>
      </c>
      <c r="J59" s="23" t="s">
        <v>60</v>
      </c>
      <c r="K59" s="25" t="s">
        <v>61</v>
      </c>
      <c r="L59" s="19" t="s">
        <v>63</v>
      </c>
      <c r="M59" s="26">
        <v>19992</v>
      </c>
      <c r="N59" s="26">
        <v>19992</v>
      </c>
      <c r="O59" s="25" t="s">
        <v>232</v>
      </c>
      <c r="P59" s="24"/>
    </row>
    <row r="60" spans="1:16" x14ac:dyDescent="0.3">
      <c r="A60" s="37">
        <v>59</v>
      </c>
      <c r="B60" s="38">
        <v>2568</v>
      </c>
      <c r="C60" s="39" t="s">
        <v>55</v>
      </c>
      <c r="D60" s="39" t="s">
        <v>56</v>
      </c>
      <c r="E60" s="39" t="s">
        <v>57</v>
      </c>
      <c r="F60" s="39"/>
      <c r="G60" s="39" t="s">
        <v>58</v>
      </c>
      <c r="H60" s="39" t="s">
        <v>142</v>
      </c>
      <c r="I60" s="40">
        <v>18000</v>
      </c>
      <c r="J60" s="41" t="s">
        <v>60</v>
      </c>
      <c r="K60" s="42" t="s">
        <v>61</v>
      </c>
      <c r="L60" s="39" t="s">
        <v>63</v>
      </c>
      <c r="M60" s="46">
        <v>18000</v>
      </c>
      <c r="N60" s="46">
        <v>18000</v>
      </c>
      <c r="O60" s="51" t="s">
        <v>80</v>
      </c>
      <c r="P60" s="44" t="s">
        <v>143</v>
      </c>
    </row>
    <row r="61" spans="1:16" x14ac:dyDescent="0.3">
      <c r="A61" s="18">
        <v>60</v>
      </c>
      <c r="B61" s="20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107</v>
      </c>
      <c r="I61" s="21">
        <v>17463.599999999999</v>
      </c>
      <c r="J61" s="23" t="s">
        <v>60</v>
      </c>
      <c r="K61" s="25" t="s">
        <v>61</v>
      </c>
      <c r="L61" s="19" t="s">
        <v>63</v>
      </c>
      <c r="M61" s="26">
        <v>17463.599999999999</v>
      </c>
      <c r="N61" s="26">
        <v>17463.599999999999</v>
      </c>
      <c r="O61" s="31" t="s">
        <v>106</v>
      </c>
      <c r="P61" s="24" t="s">
        <v>187</v>
      </c>
    </row>
    <row r="62" spans="1:16" x14ac:dyDescent="0.3">
      <c r="A62" s="37">
        <v>61</v>
      </c>
      <c r="B62" s="38">
        <v>2568</v>
      </c>
      <c r="C62" s="39" t="s">
        <v>55</v>
      </c>
      <c r="D62" s="39" t="s">
        <v>56</v>
      </c>
      <c r="E62" s="39" t="s">
        <v>57</v>
      </c>
      <c r="F62" s="39"/>
      <c r="G62" s="39" t="s">
        <v>58</v>
      </c>
      <c r="H62" s="39" t="s">
        <v>205</v>
      </c>
      <c r="I62" s="40">
        <v>15900</v>
      </c>
      <c r="J62" s="41" t="s">
        <v>60</v>
      </c>
      <c r="K62" s="42" t="s">
        <v>61</v>
      </c>
      <c r="L62" s="39" t="s">
        <v>63</v>
      </c>
      <c r="M62" s="49">
        <v>15900</v>
      </c>
      <c r="N62" s="49">
        <v>15900</v>
      </c>
      <c r="O62" s="42" t="s">
        <v>173</v>
      </c>
      <c r="P62" s="44" t="s">
        <v>206</v>
      </c>
    </row>
    <row r="63" spans="1:16" s="45" customFormat="1" x14ac:dyDescent="0.3">
      <c r="A63" s="18">
        <v>62</v>
      </c>
      <c r="B63" s="20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107</v>
      </c>
      <c r="I63" s="21">
        <v>15876</v>
      </c>
      <c r="J63" s="23" t="s">
        <v>60</v>
      </c>
      <c r="K63" s="25" t="s">
        <v>61</v>
      </c>
      <c r="L63" s="19" t="s">
        <v>63</v>
      </c>
      <c r="M63" s="32">
        <v>15876</v>
      </c>
      <c r="N63" s="32">
        <v>15876</v>
      </c>
      <c r="O63" s="31" t="s">
        <v>106</v>
      </c>
      <c r="P63" s="24" t="s">
        <v>114</v>
      </c>
    </row>
    <row r="64" spans="1:16" x14ac:dyDescent="0.3">
      <c r="A64" s="52">
        <v>63</v>
      </c>
      <c r="B64" s="20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222</v>
      </c>
      <c r="I64" s="21">
        <v>15317</v>
      </c>
      <c r="J64" s="23" t="s">
        <v>60</v>
      </c>
      <c r="K64" s="25" t="s">
        <v>61</v>
      </c>
      <c r="L64" s="19" t="s">
        <v>63</v>
      </c>
      <c r="M64" s="26">
        <v>15317</v>
      </c>
      <c r="N64" s="26">
        <v>15317</v>
      </c>
      <c r="O64" s="25" t="s">
        <v>77</v>
      </c>
      <c r="P64" s="24" t="s">
        <v>223</v>
      </c>
    </row>
    <row r="65" spans="1:16" x14ac:dyDescent="0.3">
      <c r="A65" s="18">
        <v>64</v>
      </c>
      <c r="B65" s="20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107</v>
      </c>
      <c r="I65" s="21">
        <v>15192.45</v>
      </c>
      <c r="J65" s="23" t="s">
        <v>60</v>
      </c>
      <c r="K65" s="25" t="s">
        <v>61</v>
      </c>
      <c r="L65" s="19" t="s">
        <v>63</v>
      </c>
      <c r="M65" s="26">
        <v>15192.45</v>
      </c>
      <c r="N65" s="26">
        <v>15192.45</v>
      </c>
      <c r="O65" s="31" t="s">
        <v>106</v>
      </c>
      <c r="P65" s="24" t="s">
        <v>219</v>
      </c>
    </row>
    <row r="66" spans="1:16" x14ac:dyDescent="0.3">
      <c r="A66" s="52">
        <v>65</v>
      </c>
      <c r="B66" s="20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107</v>
      </c>
      <c r="I66" s="21">
        <v>15082.2</v>
      </c>
      <c r="J66" s="23" t="s">
        <v>60</v>
      </c>
      <c r="K66" s="25" t="s">
        <v>61</v>
      </c>
      <c r="L66" s="19" t="s">
        <v>63</v>
      </c>
      <c r="M66" s="32">
        <v>15082.2</v>
      </c>
      <c r="N66" s="32">
        <v>15082.2</v>
      </c>
      <c r="O66" s="31" t="s">
        <v>106</v>
      </c>
      <c r="P66" s="24" t="s">
        <v>115</v>
      </c>
    </row>
    <row r="67" spans="1:16" s="45" customFormat="1" x14ac:dyDescent="0.3">
      <c r="A67" s="37">
        <v>66</v>
      </c>
      <c r="B67" s="38">
        <v>2568</v>
      </c>
      <c r="C67" s="39" t="s">
        <v>55</v>
      </c>
      <c r="D67" s="39" t="s">
        <v>56</v>
      </c>
      <c r="E67" s="39" t="s">
        <v>57</v>
      </c>
      <c r="F67" s="39"/>
      <c r="G67" s="39" t="s">
        <v>58</v>
      </c>
      <c r="H67" s="39" t="s">
        <v>216</v>
      </c>
      <c r="I67" s="40">
        <v>15000</v>
      </c>
      <c r="J67" s="41" t="s">
        <v>60</v>
      </c>
      <c r="K67" s="42" t="s">
        <v>61</v>
      </c>
      <c r="L67" s="39" t="s">
        <v>63</v>
      </c>
      <c r="M67" s="49">
        <v>15000</v>
      </c>
      <c r="N67" s="49">
        <v>15369.6</v>
      </c>
      <c r="O67" s="42" t="s">
        <v>121</v>
      </c>
      <c r="P67" s="44" t="s">
        <v>217</v>
      </c>
    </row>
    <row r="68" spans="1:16" s="45" customFormat="1" x14ac:dyDescent="0.3">
      <c r="A68" s="37">
        <v>67</v>
      </c>
      <c r="B68" s="38">
        <v>2568</v>
      </c>
      <c r="C68" s="39" t="s">
        <v>55</v>
      </c>
      <c r="D68" s="39" t="s">
        <v>56</v>
      </c>
      <c r="E68" s="39" t="s">
        <v>57</v>
      </c>
      <c r="F68" s="39"/>
      <c r="G68" s="39" t="s">
        <v>58</v>
      </c>
      <c r="H68" s="39" t="s">
        <v>131</v>
      </c>
      <c r="I68" s="40">
        <v>15000</v>
      </c>
      <c r="J68" s="41" t="s">
        <v>60</v>
      </c>
      <c r="K68" s="42" t="s">
        <v>62</v>
      </c>
      <c r="L68" s="39" t="s">
        <v>63</v>
      </c>
      <c r="M68" s="46">
        <v>15369.6</v>
      </c>
      <c r="N68" s="46">
        <v>15000</v>
      </c>
      <c r="O68" s="43" t="s">
        <v>121</v>
      </c>
      <c r="P68" s="44" t="s">
        <v>132</v>
      </c>
    </row>
    <row r="69" spans="1:16" x14ac:dyDescent="0.3">
      <c r="A69" s="18">
        <v>68</v>
      </c>
      <c r="B69" s="20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107</v>
      </c>
      <c r="I69" s="21">
        <v>14288.4</v>
      </c>
      <c r="J69" s="23" t="s">
        <v>60</v>
      </c>
      <c r="K69" s="25" t="s">
        <v>61</v>
      </c>
      <c r="L69" s="19" t="s">
        <v>63</v>
      </c>
      <c r="M69" s="26">
        <v>14288.4</v>
      </c>
      <c r="N69" s="26">
        <v>14288.4</v>
      </c>
      <c r="O69" s="31" t="s">
        <v>106</v>
      </c>
      <c r="P69" s="24" t="s">
        <v>199</v>
      </c>
    </row>
    <row r="70" spans="1:16" s="45" customFormat="1" x14ac:dyDescent="0.3">
      <c r="A70" s="52">
        <v>69</v>
      </c>
      <c r="B70" s="20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76</v>
      </c>
      <c r="I70" s="21">
        <v>14239</v>
      </c>
      <c r="J70" s="23" t="s">
        <v>60</v>
      </c>
      <c r="K70" s="25" t="s">
        <v>61</v>
      </c>
      <c r="L70" s="19" t="s">
        <v>63</v>
      </c>
      <c r="M70" s="30">
        <v>14239</v>
      </c>
      <c r="N70" s="30">
        <v>14239</v>
      </c>
      <c r="O70" s="31" t="s">
        <v>77</v>
      </c>
      <c r="P70" s="24" t="s">
        <v>78</v>
      </c>
    </row>
    <row r="71" spans="1:16" s="45" customFormat="1" x14ac:dyDescent="0.3">
      <c r="A71" s="18">
        <v>70</v>
      </c>
      <c r="B71" s="20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172</v>
      </c>
      <c r="I71" s="21">
        <v>13680</v>
      </c>
      <c r="J71" s="23" t="s">
        <v>60</v>
      </c>
      <c r="K71" s="25" t="s">
        <v>61</v>
      </c>
      <c r="L71" s="19" t="s">
        <v>63</v>
      </c>
      <c r="M71" s="26">
        <v>13680</v>
      </c>
      <c r="N71" s="26">
        <v>13680</v>
      </c>
      <c r="O71" s="25" t="s">
        <v>173</v>
      </c>
      <c r="P71" s="24" t="s">
        <v>175</v>
      </c>
    </row>
    <row r="72" spans="1:16" x14ac:dyDescent="0.3">
      <c r="A72" s="37">
        <v>71</v>
      </c>
      <c r="B72" s="38">
        <v>2568</v>
      </c>
      <c r="C72" s="39" t="s">
        <v>55</v>
      </c>
      <c r="D72" s="39" t="s">
        <v>56</v>
      </c>
      <c r="E72" s="39" t="s">
        <v>57</v>
      </c>
      <c r="F72" s="39"/>
      <c r="G72" s="39" t="s">
        <v>58</v>
      </c>
      <c r="H72" s="39" t="s">
        <v>144</v>
      </c>
      <c r="I72" s="40">
        <v>13400</v>
      </c>
      <c r="J72" s="41" t="s">
        <v>60</v>
      </c>
      <c r="K72" s="42" t="s">
        <v>61</v>
      </c>
      <c r="L72" s="39" t="s">
        <v>63</v>
      </c>
      <c r="M72" s="46">
        <v>13400</v>
      </c>
      <c r="N72" s="46">
        <v>13400</v>
      </c>
      <c r="O72" s="51" t="s">
        <v>80</v>
      </c>
      <c r="P72" s="44" t="s">
        <v>145</v>
      </c>
    </row>
    <row r="73" spans="1:16" x14ac:dyDescent="0.3">
      <c r="A73" s="37">
        <v>72</v>
      </c>
      <c r="B73" s="38">
        <v>2568</v>
      </c>
      <c r="C73" s="39" t="s">
        <v>55</v>
      </c>
      <c r="D73" s="39" t="s">
        <v>56</v>
      </c>
      <c r="E73" s="39" t="s">
        <v>57</v>
      </c>
      <c r="F73" s="39"/>
      <c r="G73" s="39" t="s">
        <v>58</v>
      </c>
      <c r="H73" s="39" t="s">
        <v>157</v>
      </c>
      <c r="I73" s="40">
        <v>13000</v>
      </c>
      <c r="J73" s="41" t="s">
        <v>60</v>
      </c>
      <c r="K73" s="42" t="s">
        <v>61</v>
      </c>
      <c r="L73" s="39" t="s">
        <v>63</v>
      </c>
      <c r="M73" s="46">
        <v>13000</v>
      </c>
      <c r="N73" s="46">
        <v>13000</v>
      </c>
      <c r="O73" s="51" t="s">
        <v>80</v>
      </c>
      <c r="P73" s="44" t="s">
        <v>159</v>
      </c>
    </row>
    <row r="74" spans="1:16" x14ac:dyDescent="0.3">
      <c r="A74" s="52">
        <v>73</v>
      </c>
      <c r="B74" s="20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176</v>
      </c>
      <c r="I74" s="21">
        <v>11400</v>
      </c>
      <c r="J74" s="23" t="s">
        <v>60</v>
      </c>
      <c r="K74" s="25" t="s">
        <v>61</v>
      </c>
      <c r="L74" s="19" t="s">
        <v>63</v>
      </c>
      <c r="M74" s="26">
        <v>11400</v>
      </c>
      <c r="N74" s="26">
        <v>11400</v>
      </c>
      <c r="O74" s="25" t="s">
        <v>83</v>
      </c>
      <c r="P74" s="24" t="s">
        <v>177</v>
      </c>
    </row>
    <row r="75" spans="1:16" x14ac:dyDescent="0.3">
      <c r="A75" s="37">
        <v>74</v>
      </c>
      <c r="B75" s="38">
        <v>2568</v>
      </c>
      <c r="C75" s="39" t="s">
        <v>55</v>
      </c>
      <c r="D75" s="39" t="s">
        <v>56</v>
      </c>
      <c r="E75" s="39" t="s">
        <v>57</v>
      </c>
      <c r="F75" s="39"/>
      <c r="G75" s="39" t="s">
        <v>58</v>
      </c>
      <c r="H75" s="39" t="s">
        <v>205</v>
      </c>
      <c r="I75" s="40">
        <v>7950</v>
      </c>
      <c r="J75" s="41" t="s">
        <v>60</v>
      </c>
      <c r="K75" s="42" t="s">
        <v>61</v>
      </c>
      <c r="L75" s="39" t="s">
        <v>63</v>
      </c>
      <c r="M75" s="49">
        <v>7950</v>
      </c>
      <c r="N75" s="49">
        <v>7950</v>
      </c>
      <c r="O75" s="42" t="s">
        <v>173</v>
      </c>
      <c r="P75" s="44" t="s">
        <v>209</v>
      </c>
    </row>
    <row r="76" spans="1:16" x14ac:dyDescent="0.3">
      <c r="A76" s="37">
        <v>75</v>
      </c>
      <c r="B76" s="38">
        <v>2568</v>
      </c>
      <c r="C76" s="39" t="s">
        <v>55</v>
      </c>
      <c r="D76" s="39" t="s">
        <v>56</v>
      </c>
      <c r="E76" s="39" t="s">
        <v>57</v>
      </c>
      <c r="F76" s="39"/>
      <c r="G76" s="39" t="s">
        <v>58</v>
      </c>
      <c r="H76" s="39" t="s">
        <v>205</v>
      </c>
      <c r="I76" s="40">
        <v>7950</v>
      </c>
      <c r="J76" s="41" t="s">
        <v>60</v>
      </c>
      <c r="K76" s="42" t="s">
        <v>61</v>
      </c>
      <c r="L76" s="39" t="s">
        <v>63</v>
      </c>
      <c r="M76" s="49">
        <v>7950</v>
      </c>
      <c r="N76" s="49">
        <v>7950</v>
      </c>
      <c r="O76" s="42" t="s">
        <v>173</v>
      </c>
      <c r="P76" s="44" t="s">
        <v>210</v>
      </c>
    </row>
    <row r="77" spans="1:16" x14ac:dyDescent="0.3">
      <c r="A77" s="18">
        <v>76</v>
      </c>
      <c r="B77" s="20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229</v>
      </c>
      <c r="I77" s="21">
        <v>7758</v>
      </c>
      <c r="J77" s="23" t="s">
        <v>60</v>
      </c>
      <c r="K77" s="25" t="s">
        <v>61</v>
      </c>
      <c r="L77" s="19" t="s">
        <v>63</v>
      </c>
      <c r="M77" s="26">
        <v>7758</v>
      </c>
      <c r="N77" s="26">
        <v>7758</v>
      </c>
      <c r="O77" s="25" t="s">
        <v>212</v>
      </c>
      <c r="P77" s="24" t="s">
        <v>230</v>
      </c>
    </row>
    <row r="78" spans="1:16" x14ac:dyDescent="0.3">
      <c r="A78" s="52">
        <v>77</v>
      </c>
      <c r="B78" s="20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176</v>
      </c>
      <c r="I78" s="21">
        <v>7700</v>
      </c>
      <c r="J78" s="23" t="s">
        <v>60</v>
      </c>
      <c r="K78" s="25" t="s">
        <v>61</v>
      </c>
      <c r="L78" s="19" t="s">
        <v>63</v>
      </c>
      <c r="M78" s="26">
        <v>7700</v>
      </c>
      <c r="N78" s="26">
        <v>7700</v>
      </c>
      <c r="O78" s="25" t="s">
        <v>83</v>
      </c>
      <c r="P78" s="24" t="s">
        <v>178</v>
      </c>
    </row>
    <row r="79" spans="1:16" x14ac:dyDescent="0.3">
      <c r="A79" s="18">
        <v>78</v>
      </c>
      <c r="B79" s="20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92</v>
      </c>
      <c r="I79" s="21">
        <v>7655</v>
      </c>
      <c r="J79" s="23" t="s">
        <v>60</v>
      </c>
      <c r="K79" s="25" t="s">
        <v>61</v>
      </c>
      <c r="L79" s="19" t="s">
        <v>63</v>
      </c>
      <c r="M79" s="30">
        <v>7655</v>
      </c>
      <c r="N79" s="30">
        <v>7655</v>
      </c>
      <c r="O79" s="31" t="s">
        <v>93</v>
      </c>
      <c r="P79" s="24" t="s">
        <v>94</v>
      </c>
    </row>
    <row r="80" spans="1:16" x14ac:dyDescent="0.3">
      <c r="A80" s="52">
        <v>79</v>
      </c>
      <c r="B80" s="20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197</v>
      </c>
      <c r="I80" s="21">
        <v>7560</v>
      </c>
      <c r="J80" s="23" t="s">
        <v>60</v>
      </c>
      <c r="K80" s="25" t="s">
        <v>61</v>
      </c>
      <c r="L80" s="19" t="s">
        <v>63</v>
      </c>
      <c r="M80" s="26">
        <v>7560</v>
      </c>
      <c r="N80" s="26">
        <v>7560</v>
      </c>
      <c r="O80" s="25" t="s">
        <v>173</v>
      </c>
      <c r="P80" s="24" t="s">
        <v>198</v>
      </c>
    </row>
    <row r="81" spans="1:16" ht="20.25" customHeight="1" x14ac:dyDescent="0.3">
      <c r="A81" s="18">
        <v>80</v>
      </c>
      <c r="B81" s="20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102</v>
      </c>
      <c r="I81" s="21">
        <v>7260</v>
      </c>
      <c r="J81" s="23" t="s">
        <v>60</v>
      </c>
      <c r="K81" s="25" t="s">
        <v>61</v>
      </c>
      <c r="L81" s="19" t="s">
        <v>63</v>
      </c>
      <c r="M81" s="30">
        <v>7260</v>
      </c>
      <c r="N81" s="30">
        <v>7260</v>
      </c>
      <c r="O81" s="31" t="s">
        <v>103</v>
      </c>
      <c r="P81" s="24" t="s">
        <v>104</v>
      </c>
    </row>
    <row r="82" spans="1:16" ht="18.75" customHeight="1" x14ac:dyDescent="0.3">
      <c r="A82" s="52">
        <v>81</v>
      </c>
      <c r="B82" s="20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75</v>
      </c>
      <c r="I82" s="21">
        <v>7250</v>
      </c>
      <c r="J82" s="23" t="s">
        <v>60</v>
      </c>
      <c r="K82" s="25" t="s">
        <v>61</v>
      </c>
      <c r="L82" s="19" t="s">
        <v>63</v>
      </c>
      <c r="M82" s="30">
        <v>7250</v>
      </c>
      <c r="N82" s="30">
        <v>7250</v>
      </c>
      <c r="O82" s="31" t="s">
        <v>73</v>
      </c>
      <c r="P82" s="24" t="s">
        <v>74</v>
      </c>
    </row>
    <row r="83" spans="1:16" x14ac:dyDescent="0.3">
      <c r="A83" s="18">
        <v>82</v>
      </c>
      <c r="B83" s="20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162</v>
      </c>
      <c r="I83" s="21">
        <v>7231</v>
      </c>
      <c r="J83" s="23" t="s">
        <v>60</v>
      </c>
      <c r="K83" s="25" t="s">
        <v>61</v>
      </c>
      <c r="L83" s="19" t="s">
        <v>63</v>
      </c>
      <c r="M83" s="30">
        <v>7231</v>
      </c>
      <c r="N83" s="30">
        <v>7231</v>
      </c>
      <c r="O83" s="31" t="s">
        <v>163</v>
      </c>
      <c r="P83" s="24" t="s">
        <v>164</v>
      </c>
    </row>
    <row r="84" spans="1:16" x14ac:dyDescent="0.3">
      <c r="A84" s="52">
        <v>83</v>
      </c>
      <c r="B84" s="20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95</v>
      </c>
      <c r="I84" s="21">
        <v>7100</v>
      </c>
      <c r="J84" s="23" t="s">
        <v>60</v>
      </c>
      <c r="K84" s="25" t="s">
        <v>61</v>
      </c>
      <c r="L84" s="19" t="s">
        <v>63</v>
      </c>
      <c r="M84" s="30">
        <v>7100</v>
      </c>
      <c r="N84" s="30">
        <v>7100</v>
      </c>
      <c r="O84" s="31" t="s">
        <v>96</v>
      </c>
      <c r="P84" s="24" t="s">
        <v>97</v>
      </c>
    </row>
    <row r="85" spans="1:16" x14ac:dyDescent="0.3">
      <c r="A85" s="18">
        <v>84</v>
      </c>
      <c r="B85" s="20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98</v>
      </c>
      <c r="I85" s="21">
        <v>7100</v>
      </c>
      <c r="J85" s="23" t="s">
        <v>60</v>
      </c>
      <c r="K85" s="25" t="s">
        <v>61</v>
      </c>
      <c r="L85" s="19" t="s">
        <v>63</v>
      </c>
      <c r="M85" s="30">
        <v>7100</v>
      </c>
      <c r="N85" s="30">
        <v>7100</v>
      </c>
      <c r="O85" s="31" t="s">
        <v>96</v>
      </c>
      <c r="P85" s="24" t="s">
        <v>99</v>
      </c>
    </row>
    <row r="86" spans="1:16" x14ac:dyDescent="0.3">
      <c r="A86" s="52">
        <v>85</v>
      </c>
      <c r="B86" s="20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184</v>
      </c>
      <c r="I86" s="21">
        <v>6835</v>
      </c>
      <c r="J86" s="23" t="s">
        <v>60</v>
      </c>
      <c r="K86" s="25" t="s">
        <v>61</v>
      </c>
      <c r="L86" s="19" t="s">
        <v>63</v>
      </c>
      <c r="M86" s="26">
        <v>6835</v>
      </c>
      <c r="N86" s="26">
        <v>6835</v>
      </c>
      <c r="O86" s="25" t="s">
        <v>185</v>
      </c>
      <c r="P86" s="24" t="s">
        <v>186</v>
      </c>
    </row>
    <row r="87" spans="1:16" ht="18.75" customHeight="1" x14ac:dyDescent="0.35">
      <c r="A87" s="18">
        <v>86</v>
      </c>
      <c r="B87" s="20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211</v>
      </c>
      <c r="I87" s="21">
        <v>6696</v>
      </c>
      <c r="J87" s="23" t="s">
        <v>60</v>
      </c>
      <c r="K87" s="25" t="s">
        <v>61</v>
      </c>
      <c r="L87" s="19" t="s">
        <v>63</v>
      </c>
      <c r="M87" s="26">
        <v>6696</v>
      </c>
      <c r="N87" s="26">
        <v>6696</v>
      </c>
      <c r="O87" s="34" t="s">
        <v>212</v>
      </c>
      <c r="P87" s="24" t="s">
        <v>213</v>
      </c>
    </row>
    <row r="88" spans="1:16" ht="18.75" customHeight="1" x14ac:dyDescent="0.3">
      <c r="A88" s="52">
        <v>87</v>
      </c>
      <c r="B88" s="20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22" t="s">
        <v>238</v>
      </c>
      <c r="I88" s="21">
        <v>6664</v>
      </c>
      <c r="J88" s="23" t="s">
        <v>60</v>
      </c>
      <c r="K88" s="25" t="s">
        <v>61</v>
      </c>
      <c r="L88" s="19" t="s">
        <v>63</v>
      </c>
      <c r="M88" s="26">
        <v>6664</v>
      </c>
      <c r="N88" s="26">
        <v>6664</v>
      </c>
      <c r="O88" s="25" t="s">
        <v>232</v>
      </c>
      <c r="P88" s="24"/>
    </row>
    <row r="89" spans="1:16" x14ac:dyDescent="0.3">
      <c r="A89" s="18">
        <v>88</v>
      </c>
      <c r="B89" s="20">
        <v>2568</v>
      </c>
      <c r="C89" s="54" t="s">
        <v>55</v>
      </c>
      <c r="D89" s="19" t="s">
        <v>56</v>
      </c>
      <c r="E89" s="19" t="s">
        <v>57</v>
      </c>
      <c r="F89" s="19"/>
      <c r="G89" s="19" t="s">
        <v>58</v>
      </c>
      <c r="H89" s="22" t="s">
        <v>239</v>
      </c>
      <c r="I89" s="21">
        <v>6664</v>
      </c>
      <c r="J89" s="23" t="s">
        <v>60</v>
      </c>
      <c r="K89" s="25" t="s">
        <v>61</v>
      </c>
      <c r="L89" s="19" t="s">
        <v>63</v>
      </c>
      <c r="M89" s="26">
        <v>6664</v>
      </c>
      <c r="N89" s="26">
        <v>6664</v>
      </c>
      <c r="O89" s="25" t="s">
        <v>232</v>
      </c>
      <c r="P89" s="24"/>
    </row>
    <row r="90" spans="1:16" ht="23.25" customHeight="1" x14ac:dyDescent="0.3">
      <c r="A90" s="52">
        <v>89</v>
      </c>
      <c r="B90" s="20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53" t="s">
        <v>240</v>
      </c>
      <c r="I90" s="21">
        <v>6664</v>
      </c>
      <c r="J90" s="23" t="s">
        <v>60</v>
      </c>
      <c r="K90" s="25" t="s">
        <v>61</v>
      </c>
      <c r="L90" s="19" t="s">
        <v>63</v>
      </c>
      <c r="M90" s="26">
        <v>6664</v>
      </c>
      <c r="N90" s="26">
        <v>6664</v>
      </c>
      <c r="O90" s="25" t="s">
        <v>232</v>
      </c>
      <c r="P90" s="24"/>
    </row>
    <row r="91" spans="1:16" x14ac:dyDescent="0.3">
      <c r="A91" s="18">
        <v>90</v>
      </c>
      <c r="B91" s="20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220</v>
      </c>
      <c r="I91" s="21">
        <v>5475</v>
      </c>
      <c r="J91" s="23" t="s">
        <v>60</v>
      </c>
      <c r="K91" s="25" t="s">
        <v>61</v>
      </c>
      <c r="L91" s="19" t="s">
        <v>63</v>
      </c>
      <c r="M91" s="26">
        <v>5475</v>
      </c>
      <c r="N91" s="26">
        <v>5475</v>
      </c>
      <c r="O91" s="25" t="s">
        <v>73</v>
      </c>
      <c r="P91" s="24" t="s">
        <v>221</v>
      </c>
    </row>
    <row r="92" spans="1:16" x14ac:dyDescent="0.3">
      <c r="A92" s="52">
        <v>91</v>
      </c>
      <c r="B92" s="20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162</v>
      </c>
      <c r="I92" s="21">
        <v>3931</v>
      </c>
      <c r="J92" s="23" t="s">
        <v>60</v>
      </c>
      <c r="K92" s="25" t="s">
        <v>61</v>
      </c>
      <c r="L92" s="19" t="s">
        <v>63</v>
      </c>
      <c r="M92" s="26">
        <v>3931</v>
      </c>
      <c r="N92" s="26">
        <v>3931</v>
      </c>
      <c r="O92" s="31" t="s">
        <v>163</v>
      </c>
      <c r="P92" s="24"/>
    </row>
    <row r="93" spans="1:16" x14ac:dyDescent="0.3">
      <c r="A93" s="18">
        <v>92</v>
      </c>
      <c r="B93" s="20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22" t="s">
        <v>250</v>
      </c>
      <c r="I93" s="21">
        <v>3200</v>
      </c>
      <c r="J93" s="23" t="s">
        <v>60</v>
      </c>
      <c r="K93" s="25" t="s">
        <v>61</v>
      </c>
      <c r="L93" s="19" t="s">
        <v>63</v>
      </c>
      <c r="M93" s="26">
        <v>3200</v>
      </c>
      <c r="N93" s="26">
        <v>3200</v>
      </c>
      <c r="O93" s="18" t="s">
        <v>249</v>
      </c>
      <c r="P93" s="24"/>
    </row>
    <row r="94" spans="1:16" x14ac:dyDescent="0.3">
      <c r="A94" s="52">
        <v>93</v>
      </c>
      <c r="B94" s="20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253</v>
      </c>
      <c r="I94" s="21">
        <v>3045</v>
      </c>
      <c r="J94" s="23" t="s">
        <v>60</v>
      </c>
      <c r="K94" s="25" t="s">
        <v>61</v>
      </c>
      <c r="L94" s="19" t="s">
        <v>63</v>
      </c>
      <c r="M94" s="26">
        <v>3045</v>
      </c>
      <c r="N94" s="26">
        <v>3045</v>
      </c>
      <c r="O94" s="25" t="s">
        <v>185</v>
      </c>
      <c r="P94" s="24"/>
    </row>
    <row r="95" spans="1:16" ht="18.75" customHeight="1" x14ac:dyDescent="0.3">
      <c r="A95" s="18">
        <v>94</v>
      </c>
      <c r="B95" s="20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241</v>
      </c>
      <c r="I95" s="21">
        <v>2800</v>
      </c>
      <c r="J95" s="23" t="s">
        <v>60</v>
      </c>
      <c r="K95" s="25" t="s">
        <v>61</v>
      </c>
      <c r="L95" s="19" t="s">
        <v>63</v>
      </c>
      <c r="M95" s="26">
        <v>2800</v>
      </c>
      <c r="N95" s="26">
        <v>2800</v>
      </c>
      <c r="O95" s="18" t="s">
        <v>242</v>
      </c>
      <c r="P95" s="24"/>
    </row>
    <row r="96" spans="1:16" x14ac:dyDescent="0.3">
      <c r="A96" s="52">
        <v>95</v>
      </c>
      <c r="B96" s="20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243</v>
      </c>
      <c r="I96" s="21">
        <v>2360</v>
      </c>
      <c r="J96" s="23" t="s">
        <v>60</v>
      </c>
      <c r="K96" s="25" t="s">
        <v>61</v>
      </c>
      <c r="L96" s="19" t="s">
        <v>63</v>
      </c>
      <c r="M96" s="26">
        <v>2360</v>
      </c>
      <c r="N96" s="26">
        <v>2360</v>
      </c>
      <c r="O96" s="18" t="s">
        <v>244</v>
      </c>
      <c r="P96" s="24"/>
    </row>
    <row r="97" spans="1:16" s="45" customFormat="1" x14ac:dyDescent="0.3">
      <c r="A97" s="18">
        <v>96</v>
      </c>
      <c r="B97" s="20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22" t="s">
        <v>252</v>
      </c>
      <c r="I97" s="21">
        <v>2250</v>
      </c>
      <c r="J97" s="23" t="s">
        <v>60</v>
      </c>
      <c r="K97" s="25" t="s">
        <v>61</v>
      </c>
      <c r="L97" s="19" t="s">
        <v>63</v>
      </c>
      <c r="M97" s="26">
        <v>2250</v>
      </c>
      <c r="N97" s="26">
        <v>2250</v>
      </c>
      <c r="O97" s="25" t="s">
        <v>212</v>
      </c>
      <c r="P97" s="24"/>
    </row>
    <row r="98" spans="1:16" x14ac:dyDescent="0.3">
      <c r="A98" s="52">
        <v>97</v>
      </c>
      <c r="B98" s="20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251</v>
      </c>
      <c r="I98" s="21">
        <v>2130</v>
      </c>
      <c r="J98" s="23" t="s">
        <v>60</v>
      </c>
      <c r="K98" s="25" t="s">
        <v>61</v>
      </c>
      <c r="L98" s="19" t="s">
        <v>63</v>
      </c>
      <c r="M98" s="26">
        <v>2130</v>
      </c>
      <c r="N98" s="26">
        <v>2130</v>
      </c>
      <c r="O98" s="31" t="s">
        <v>96</v>
      </c>
      <c r="P98" s="24"/>
    </row>
    <row r="99" spans="1:16" x14ac:dyDescent="0.3">
      <c r="A99" s="18">
        <v>98</v>
      </c>
      <c r="B99" s="20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246</v>
      </c>
      <c r="I99" s="21">
        <v>1481</v>
      </c>
      <c r="J99" s="23" t="s">
        <v>60</v>
      </c>
      <c r="K99" s="25" t="s">
        <v>61</v>
      </c>
      <c r="L99" s="19" t="s">
        <v>63</v>
      </c>
      <c r="M99" s="26">
        <v>1481</v>
      </c>
      <c r="N99" s="26">
        <v>1481</v>
      </c>
      <c r="O99" s="25" t="s">
        <v>247</v>
      </c>
      <c r="P99" s="24"/>
    </row>
    <row r="100" spans="1:16" ht="18.75" customHeight="1" x14ac:dyDescent="0.3">
      <c r="A100" s="52">
        <v>99</v>
      </c>
      <c r="B100" s="20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248</v>
      </c>
      <c r="I100" s="21">
        <v>930</v>
      </c>
      <c r="J100" s="23" t="s">
        <v>60</v>
      </c>
      <c r="K100" s="25" t="s">
        <v>61</v>
      </c>
      <c r="L100" s="19" t="s">
        <v>63</v>
      </c>
      <c r="M100" s="26">
        <v>930</v>
      </c>
      <c r="N100" s="26">
        <v>930</v>
      </c>
      <c r="O100" s="25" t="s">
        <v>185</v>
      </c>
      <c r="P100" s="24"/>
    </row>
    <row r="101" spans="1:16" x14ac:dyDescent="0.3">
      <c r="A101" s="18">
        <v>100</v>
      </c>
      <c r="B101" s="20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245</v>
      </c>
      <c r="I101" s="21">
        <v>780</v>
      </c>
      <c r="J101" s="23" t="s">
        <v>60</v>
      </c>
      <c r="K101" s="25" t="s">
        <v>61</v>
      </c>
      <c r="L101" s="19" t="s">
        <v>63</v>
      </c>
      <c r="M101" s="26">
        <v>780</v>
      </c>
      <c r="N101" s="26">
        <v>780</v>
      </c>
      <c r="O101" s="25" t="s">
        <v>185</v>
      </c>
      <c r="P101" s="24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2025-04-10T03:43:13Z</cp:lastPrinted>
  <dcterms:created xsi:type="dcterms:W3CDTF">2024-09-18T07:07:46Z</dcterms:created>
  <dcterms:modified xsi:type="dcterms:W3CDTF">2025-04-29T03:42:26Z</dcterms:modified>
</cp:coreProperties>
</file>